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64" firstSheet="1" activeTab="1"/>
  </bookViews>
  <sheets>
    <sheet name="VTYT " sheetId="10" r:id="rId1"/>
    <sheet name="HCXN" sheetId="8" r:id="rId2"/>
  </sheets>
  <definedNames>
    <definedName name="_xlnm._FilterDatabase" localSheetId="1" hidden="1">HCXN!$A$8:$E$63</definedName>
    <definedName name="_xlnm.Print_Titles" localSheetId="1">HCXN!$8:$8</definedName>
    <definedName name="_xlnm._FilterDatabase" localSheetId="0" hidden="1">'VTYT '!$A$8:$E$178</definedName>
    <definedName name="_xlnm.Print_Titles" localSheetId="0">'VTYT '!$8:$8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<sst xmlns="http://schemas.openxmlformats.org/spreadsheetml/2006/main" count="688" uniqueCount="416">
  <si>
    <t>PHỤ LỤC 01</t>
  </si>
  <si>
    <r>
      <rPr>
        <sz val="11"/>
        <color theme="1"/>
        <rFont val="Times New Roman"/>
        <charset val="134"/>
      </rPr>
      <t xml:space="preserve">           SỞ Y TẾ TỈNH KHÁNH HÒA                                           </t>
    </r>
    <r>
      <rPr>
        <b/>
        <sz val="11"/>
        <color theme="1"/>
        <rFont val="Times New Roman"/>
        <charset val="134"/>
      </rPr>
      <t>CỘNG HÒA XÃ HỘI CHỦ NGHĨA VIỆT NAM</t>
    </r>
  </si>
  <si>
    <t>BỆNH VIỆN ĐA KHOA NINH THUẬN                                   Độc lập - Tự do - Hạnh phúc</t>
  </si>
  <si>
    <t>DANH MỤC VẬT TƯ Y TẾ
 PHỤC VỤ CÔNG TÁC KHÁM, CHỮA BỆNH</t>
  </si>
  <si>
    <t>(Đính kèm Thư yêu cầu số: 351/TYC-BVNT ngày 29/ 7/2025 của Bệnh viện Đa khoa Ninh Thuận)</t>
  </si>
  <si>
    <t>Stt</t>
  </si>
  <si>
    <t>Danh mục</t>
  </si>
  <si>
    <t>Yêu cầu kỹ thuật</t>
  </si>
  <si>
    <t>Đvt</t>
  </si>
  <si>
    <t>Số lượng</t>
  </si>
  <si>
    <t>I.</t>
  </si>
  <si>
    <t>Nhóm số 1: Vật tư y tế dùng trong xét nghiệm</t>
  </si>
  <si>
    <t>Đầu côn vàng</t>
  </si>
  <si>
    <t>Dung tích 200µl; Có khía</t>
  </si>
  <si>
    <t>Cái</t>
  </si>
  <si>
    <t>Đầu côn xanh</t>
  </si>
  <si>
    <t>Dung tích 1000µl; Có khía</t>
  </si>
  <si>
    <t>Hóa chất nhuộm Giemsa</t>
  </si>
  <si>
    <t>Thực hiện xét nghiệm soi nhuộm Giemsa                 
Chai/ ≥ 100ml</t>
  </si>
  <si>
    <t>Chai</t>
  </si>
  <si>
    <t>Đầu tip vô trùng</t>
  </si>
  <si>
    <t>Kích cỡ đầu tip: 10 - 20µl 
Hộp/ ≥ 96 cái</t>
  </si>
  <si>
    <t>Hộp</t>
  </si>
  <si>
    <t>Kích cỡ đầu tip: 1000µl 
Hộp/ ≥ 60 cái</t>
  </si>
  <si>
    <t>Kích cỡ đầu tip: 100 - 200µl 
Hộp/ ≥ 96 cái</t>
  </si>
  <si>
    <t>Đĩa Petri</t>
  </si>
  <si>
    <t>Hộp nhựa vô trùng, đường kính ≥ 90mm</t>
  </si>
  <si>
    <t>Đĩa</t>
  </si>
  <si>
    <t>Đĩa yếu tố V, X, XV</t>
  </si>
  <si>
    <t>Gồm 3 tube (1 tube chứa que giấy X, 1 tube chứa que giấy V, 1 tube chứa que giấy XV), chứa 10 que giấy dùng thực hiện thử nghiệm xác định nhu cầu cần yếu tố X (hemin) và/hoặc V để định danh vi khuẩn Haemophilus 
Bộ/ ≥ 10 test</t>
  </si>
  <si>
    <t>Bộ</t>
  </si>
  <si>
    <t>Dung dịch thử ASO</t>
  </si>
  <si>
    <t>Dùng để thực hiện xét nghiệm Antistreptolysin O (ASO) trong máu</t>
  </si>
  <si>
    <t>Test</t>
  </si>
  <si>
    <t>Test thử RF</t>
  </si>
  <si>
    <t>Xét nghiệm ngưng kết nhanh latex để sàng lọc định tính và xác định bán định lượng yếu tố thấp khớp trong huyết thanh người. Quy cách: Hộp/ 100 test</t>
  </si>
  <si>
    <t>Lam kính</t>
  </si>
  <si>
    <t>Lam kính nhám
Kích thước: ≥ (25.4 x 76.2mm), độ dày 1 - 1.2mm</t>
  </si>
  <si>
    <t>Miếng</t>
  </si>
  <si>
    <t>Lammen</t>
  </si>
  <si>
    <t>Kích thước: ≥ (22 x 22mm), độ dày 0.16 - 0.19mm</t>
  </si>
  <si>
    <t>Lọ đựng bệnh phẩm</t>
  </si>
  <si>
    <t>Lọ nhựa, dung tích ≥ 55ml; Nắp nhựa màu đỏ, có nhãn</t>
  </si>
  <si>
    <t>Lọ</t>
  </si>
  <si>
    <t>Ống Eppendorf</t>
  </si>
  <si>
    <t>Ống ≥ 1.5ml, đáy nhọn, không vô trùng</t>
  </si>
  <si>
    <t>Tuýp</t>
  </si>
  <si>
    <t>Ống bóp nhựa (Pipette)</t>
  </si>
  <si>
    <t xml:space="preserve">Thể tích ≥ 3ml  
Dùng hút vô trùng một thể tích mầm cấy hay bệnh phẩm                                            </t>
  </si>
  <si>
    <t>Ống</t>
  </si>
  <si>
    <t>Ống lấy máu có nắp</t>
  </si>
  <si>
    <t>Dung tích ≥ 5ml
Ống nghiệm nhựa hình trụ đáy tròn, nắp nhựa ấn trong hoặc ấn ngoài, có nắp, có nhãn</t>
  </si>
  <si>
    <t>Ống lấy máu không nắp</t>
  </si>
  <si>
    <t xml:space="preserve">Dung tích ≥ 5ml
Ống nghiệm nhựa hình trụ đáy tròn, nắp nhựa ấn trong hoặc ấn ngoài, không nắp, không nhãn </t>
  </si>
  <si>
    <t>Ống nghiệm Citrate</t>
  </si>
  <si>
    <t xml:space="preserve">Dung tích ≥ 5ml
Ống nghiệm nhựa, kích thước ≥ (13 x 75mm), bên trong chứa chất kháng đông Trisodium Citrate Dihydrate 3.8% </t>
  </si>
  <si>
    <t>Ống nghiệm có bi</t>
  </si>
  <si>
    <t xml:space="preserve">Dung tích ≥ 5ml
Ống nghiệm nhựa, kích thước ≥ (13 x 75mm), nắp nhựa màu đỏ. Bên trong chứa hạt nhựa Polystyrene (PS) </t>
  </si>
  <si>
    <t>Ống nghiệm có chất chống đông máu Edta</t>
  </si>
  <si>
    <t>Thể tích chứa mẫu 2ml                                 
Ống nghiệm nhựa, nắp nhựa màu xanh dương, bên trong chứa chất kháng đông EDTA K2</t>
  </si>
  <si>
    <t>Thể tích chứa mẫu 1ml                             
Ống nghiệm nhựa, nắp nhựa màu xanh dương, bên trong chứa chất kháng đông EDTA K2</t>
  </si>
  <si>
    <t>Thân ống nghiệm được làm bằng nhựa PP hoặc tương đương, bên trong chứa chất kháng đông EDTA K3, thể tích ≥ 0.5ml; Nắp ống nghiệm được làm từ nhựa LDPE hoặc tương đương
Kích thước ≥ (12 x 75mm)</t>
  </si>
  <si>
    <t>Anti A</t>
  </si>
  <si>
    <t xml:space="preserve">Kháng thể đơn dòng dẫn xuất từ tế bào dòng lai (CCS) Anti-A </t>
  </si>
  <si>
    <t>Anti B</t>
  </si>
  <si>
    <t xml:space="preserve">Kháng thể đơn dòng dẫn xuất từ tế bào dòng lai B </t>
  </si>
  <si>
    <t>Anti D</t>
  </si>
  <si>
    <t xml:space="preserve">Kháng thể đơn dòng dẫn xuất từ tế bào dòng lai (CCS) Anti-D </t>
  </si>
  <si>
    <t>AHG</t>
  </si>
  <si>
    <t>Huyết thanh chẩn đoán để phát hiện in-vitro của lớp phủ kháng thể ở hồng cầu người 
Lọ/ ≥10ml</t>
  </si>
  <si>
    <t>Ống nghiệm thủy tinh</t>
  </si>
  <si>
    <t>Chất liệu thủy tinh, thể tích ≥5ml</t>
  </si>
  <si>
    <t>Tăm bông vô khuẩn</t>
  </si>
  <si>
    <t>Dùng để lấy các mẫu vi sinh cần hoặc không cần môi trường chuyên chở tuỳ vào mục đích xét nghiệm</t>
  </si>
  <si>
    <t>Que</t>
  </si>
  <si>
    <t xml:space="preserve">Định danh trực khuẩn Gram âm </t>
  </si>
  <si>
    <t>Là một hệ thống gồm 14 thử nghiệm sinh hoá dùng để định danh trực khuẩn Gram âm, dễ mọc
Bộ/ ≥ 20 test</t>
  </si>
  <si>
    <t>Widal Test</t>
  </si>
  <si>
    <t>Phát hiện kháng thể kháng vi khuẩn Salmonella trong huyết thanh người. 
Hộp/ ≥8x5ml</t>
  </si>
  <si>
    <t>Giấy thấm</t>
  </si>
  <si>
    <t>Đường kính 125mm
Hộp/≥100 tờ</t>
  </si>
  <si>
    <t>Vòng cao su thắt trĩ</t>
  </si>
  <si>
    <t xml:space="preserve">Làm bằng cao su có độ bền cao </t>
  </si>
  <si>
    <t>Que lấy mẫu bệnh phẩm</t>
  </si>
  <si>
    <t>Chất liệu: Gỗ
Được tiệt trùng từng que</t>
  </si>
  <si>
    <t>Que thử đường huyết</t>
  </si>
  <si>
    <t>Xác định hàm lượng đường huyết trong máu</t>
  </si>
  <si>
    <t>Môi trường BHI Broth</t>
  </si>
  <si>
    <t>Tăng sinh không chọn lọc tất cả các vi khuẩn, ngoại trừ Haemophilus influenzae.
Chai/ ≥500gram</t>
  </si>
  <si>
    <t>II.</t>
  </si>
  <si>
    <t>Nhóm số 2: Bộ dụng cụ dùng trong phẫu thuật</t>
  </si>
  <si>
    <t>Cán dao mổ</t>
  </si>
  <si>
    <t>Cán dao mổ, số 3
Chất liệu: inox hoặc thép không gỉ hoặc tương đương
Dài ≤ 125mm</t>
  </si>
  <si>
    <t xml:space="preserve">Cán dao mổ, số 4
Chất liệu: Inox hoặc thép không gỉ hoặc tương đương
Dài ≤135cm </t>
  </si>
  <si>
    <t xml:space="preserve">Chén tròn </t>
  </si>
  <si>
    <t>Chén đựng bệnh phẩm
Chất liệu: inox hoặc tương đương
Kích thước (Dài x Rộng x Cao): 83 x 54 x 41mm
Dung tích 160ml</t>
  </si>
  <si>
    <t>Chén tròn</t>
  </si>
  <si>
    <t>Chén đựng bệnh phẩm
Chất liệu: inox hoặc tương đương
Kích thước (Dài x Rộng x Cao): 111 x 72 x 56mm 
Dung tích 400 ml</t>
  </si>
  <si>
    <t xml:space="preserve">Kẹp gắp mô </t>
  </si>
  <si>
    <t>Chất liệu thép không rỉ hoặc tương đương
Kẹp mô và tổ chức loại thẳng, dài 155mm ±5%, đầu kẹp loại 4x5 răng</t>
  </si>
  <si>
    <t>Kẹp mạch máu</t>
  </si>
  <si>
    <t>Chất liệu thép không rỉ hoặc tương đương
Kẹp mạch máu thẳng, ngàm có răng 1x2, dài 160mm</t>
  </si>
  <si>
    <t>Chất liệu thép không rỉ hoặc tương đương
Kẹp mạch máu thẳng, ngàm đầy răng, dài 140mm</t>
  </si>
  <si>
    <t>Chất liệu thép không rỉ hoặc tương đương
Kẹp mạch máu cong, ngàm đầy răng, dài 140mm</t>
  </si>
  <si>
    <t>Chất liệu thép không rỉ hoặc tương đương
Kẹp mạch máu cong, ngàm đầy răng, dài 160mm</t>
  </si>
  <si>
    <t>Chất liệu titan hoặc tương đương
Kẹp mạch máu, loại nhỏ, cong, dài 40mm, ngàm rộng 14mm, nặng 1g</t>
  </si>
  <si>
    <t>Chất liệu titan hoặc tương đương
Kẹp mạch máu, thẳng, ngàm rộng 14mm, dài 40mm, nặng 1g</t>
  </si>
  <si>
    <t>Chất liệu thép không rỉ hoặc tương đương
Kẹp mạch máu, mảnh, cong, dài 100mm</t>
  </si>
  <si>
    <t xml:space="preserve">Kẹp khăn đầu </t>
  </si>
  <si>
    <t>Chất liệu thép không rỉ hoặc tương đương
Kẹp khăn đầu cong, nhọn/nhọn, dài 130mm</t>
  </si>
  <si>
    <t>Kẹp gắp bông băng</t>
  </si>
  <si>
    <t>Chất liệu thép không rỉ hoặc tương đương
Kẹp gắp bông băng, thẳng, có răng, dài 180mm ±5%</t>
  </si>
  <si>
    <t>Chất liệu thép không rỉ hoặc tương đương
Kẹp gắp bông băng, thẳng, ngàm trơn, không răng, dài 245mm ±5%</t>
  </si>
  <si>
    <t>Chất liệu thép không rỉ hoặc tương đương
Kẹp gắp bông băng hình tim, có răng, thẳng, dài 250mm ±5%</t>
  </si>
  <si>
    <t>Kẹp mang kim</t>
  </si>
  <si>
    <t>Chất liệu thép không rỉ hoặc tương đương
Kẹp mang kim, ngàm phủ tungsten carbon hoặc tương đương, dài 200mm</t>
  </si>
  <si>
    <t>Chất liệu thép không rỉ hoặc tương đương
Kẹp mang kim, cán vàng, dài 160mm
Dùng chỉ 0-3/0</t>
  </si>
  <si>
    <t xml:space="preserve">Kẹp mang kim </t>
  </si>
  <si>
    <t>Chất liệu thép không rỉ hoặc tương đương
Kẹp mang kim, thẳng, cán dẹt kiểu nhíp, có khóa cài, ngàm trơn, dùng cho chỉ 9/0-11/0, dài 145-150mm</t>
  </si>
  <si>
    <t>Chất liệu thép không rỉ hoặc tương đương
Kẹp mang kim, thẳng, bước răng 0.4mm, dài 130mm, dùng chỉ 4/0 - 6/0</t>
  </si>
  <si>
    <t>Chất liệu thép không rỉ hoặc tương đương
Kẹp mang kim, thẳng, bước răng 0.4mm, dài 150mm, dùng chỉ 4/0 - 6/0</t>
  </si>
  <si>
    <t>Kéo phẫu thuật</t>
  </si>
  <si>
    <t>Chất liệu thép không rỉ hoặc tương đương
Kéo phẫu thuật, cong, cán vàng, dài 170mm</t>
  </si>
  <si>
    <t>Chất liệu thép không rỉ hoặc tương đương
Kéo phẫu thuật, thẳng, mũi tù/tù , dài 170mm</t>
  </si>
  <si>
    <t>Chất liệu thép không rỉ hoặc tương đương
Kéo phẫu thuật, loại chuẩn, thẳng, mũi nhọn/tù, dài 145mm</t>
  </si>
  <si>
    <t>Kéo phẫu tích</t>
  </si>
  <si>
    <t>Chất liệu thép không rỉ hoặc tương đương
Kéo phẫu tích, cán vàng, cong, mũi tù/tù, dài 180mm</t>
  </si>
  <si>
    <t>Chất liệu thép không rỉ hoặc tương đương
Kéo phẫu tích, cong, mũi tù/tù, 1 bên cán vàng, 1 bên cán đen, dài 150mm</t>
  </si>
  <si>
    <t>Chất liệu thép không rỉ hoặc tương đương
Kéo phẫu tích, cong, mũi tù/tù, cán vàng, dài 110mm</t>
  </si>
  <si>
    <t>Chất liệu thép không rỉ hoặc tương đương
Kéo phẫu tích, cong, mũi tù/tù, cán vàng, dài 140mm</t>
  </si>
  <si>
    <t>Kẹp mô</t>
  </si>
  <si>
    <t>Chất liệu thép không rỉ hoặc tương đương
Kẹp mô, dài 170mm</t>
  </si>
  <si>
    <t xml:space="preserve">Nhíp phẫu tích </t>
  </si>
  <si>
    <t>Chất liệu thép không rỉ hoặc tương đương
Nhíp phẫu tích, loại chuẩn, thẳng, dài 180mm</t>
  </si>
  <si>
    <t>Chất liệu thép không rỉ hoặc tương đương
Nhíp phẫu tích, thẳng, ngàm tròn, cán vàng , dài 250mm</t>
  </si>
  <si>
    <t>Nhíp phẫu tích</t>
  </si>
  <si>
    <t>Chất liệu thép không rỉ hoặc tương đương
Nhíp phẫu tích, thẳng, mảnh, dài 120mm</t>
  </si>
  <si>
    <t>Nhíp vi phẫu mô</t>
  </si>
  <si>
    <t>Nhíp mô, mảnh, ngàm có răng 1x2, dài 120mm</t>
  </si>
  <si>
    <t>Nhíp mô</t>
  </si>
  <si>
    <t>Chất liệu thép không rỉ hoặc tương đương
Nhíp mô, ngàm có răng 1x2, dài 180mm</t>
  </si>
  <si>
    <t>Chất liệu thép không rỉ hoặc tương đương
Nhíp mô, mảnh, thẳng, ngàm có răng 1x2, cán có lỗ, dài 120mm</t>
  </si>
  <si>
    <t>Chất liệu thép không rỉ hoặc tương đương
Nhíp mô, mảnh, ngàm có răng 1x2, dài 120mm</t>
  </si>
  <si>
    <t>Chất liệu thép không rỉ hoặc tương đương
Nhíp mô, thẳng, cỡ trung bình, ngàm có răng 1x2, dài 145mm</t>
  </si>
  <si>
    <t>Kẹp tử cung</t>
  </si>
  <si>
    <t>Chất liệu thép không rỉ hoặc tương đương
Kẹp tử cung, cong, ngàm có răng, có rãnh, dài 205mm</t>
  </si>
  <si>
    <t>Chất liệu thép không rỉ hoặc tương đương
Kẹp tử cung, thẳng, ngàm rộng 6mm, dài 240mm</t>
  </si>
  <si>
    <t>Kéo cắt chỉ</t>
  </si>
  <si>
    <t>Chất liệu thép không rỉ hoặc tương đương
Kéo dùng trong phẫu thuật, cong, mũi nhọn/nhọn, cán vàng, dài 120mm</t>
  </si>
  <si>
    <t>Chất liệu thép không rỉ hoặc tương đương
Kéo dùng trong phẫu thuật, thẳng, cán vàng, dài 110mm</t>
  </si>
  <si>
    <t>Chất liệu thép không rỉ hoặc tương đương
Kéo dùng trong phẫu thuật, thẳng, cán vàng, mũi nhọn/nhọn, dài 120mm</t>
  </si>
  <si>
    <t>Chất liệu thép không rỉ hoặc tương đương
Kéo cắt chỉ, cong, lượn sóng răng cưa, mũi tù/tù, cán vàng, dài 145mm</t>
  </si>
  <si>
    <t>Nhíp vi phẫu</t>
  </si>
  <si>
    <t>Chất liệu thép không rỉ hoặc tương đương
Nhíp vi phẫu, thẳng, dài 110mm, ngàm rộng 0.15mm</t>
  </si>
  <si>
    <t>Kẹp phẫu tích</t>
  </si>
  <si>
    <t>Chất liệu thép không rỉ hoặc tương đương
Kẹp phẫu tích và gắp mảnh vụ, thẳng, dài 115mm</t>
  </si>
  <si>
    <t>Kéo vi phẫu</t>
  </si>
  <si>
    <t>Chất liệu thép không rỉ hoặc tương đương
Kéo vi phẫu, thẳng, lưỡi có khía nhọn, mũi nhọn/nhọn, cán dẹt, dài 120mm</t>
  </si>
  <si>
    <t>Kẹp phẫu tích tử cung</t>
  </si>
  <si>
    <t>Chất liệu thép không rỉ hoặc tương đương
Kẹp phẫu tích tử cung, loại nặng, dài 255mm</t>
  </si>
  <si>
    <t>Kềm cắt xương</t>
  </si>
  <si>
    <t>Chất liệu thép không rỉ hoặc tương đương
Kềm cắt xương trợ lực mạnh, ngàm cong, dài 240mm</t>
  </si>
  <si>
    <t>Chất liệu thép không rỉ hoặc tương đương
Kềm cắt xương, cong, hoạt động đôi, dài 190mm</t>
  </si>
  <si>
    <t>Kềm cắt chỉ thép</t>
  </si>
  <si>
    <t>Chất liệu thép không rỉ hoặc tương đương
Kềm cắt chỉ thép, thẳng, dài 160mm, cho chỉ thép có đường kính tối đa 1.2mm (chỉ cứng), 1.5mm (chỉ mềm)</t>
  </si>
  <si>
    <t>Chất liệu thép không rỉ hoặc tương đương
Kềm cắt chỉ thép, gập góc bên, một lưỡi có khía, mũi tù/tù, dài 120mm, cho chỉ thép có đường kính tối đa 1.2mm (chỉ cứng), 0.6mm (chỉ mềm)</t>
  </si>
  <si>
    <t>Cây dẫn dây cưa</t>
  </si>
  <si>
    <t>Chất liệu thép không rỉ hoặc tương đương
Cây dẫn dây cưa, dài 350mm, sử dụng để dẫn dây cưa sọ</t>
  </si>
  <si>
    <t>Ống hút</t>
  </si>
  <si>
    <t>Chất liệu thép không rỉ hoặc tương đương
Ống hút, cong, kích thước 210 x 4mm</t>
  </si>
  <si>
    <t>Chất liệu thép không rỉ hoặc tương đương
Ống hút 9FR, trục Luer, dài 180mm, chiều dài hoạt động 100mm, đường kính 3mm, dùng cho ống hút đường kính 6 - 9mm</t>
  </si>
  <si>
    <t>Tay cầm móc cưa dây</t>
  </si>
  <si>
    <t>Chất liệu thép không rỉ hoặc tương đương
Tay cầm móc cưa dây, dài 13cm</t>
  </si>
  <si>
    <t>Que dẫn đường</t>
  </si>
  <si>
    <t>Chất liệu thép không rỉ hoặc tương đương
Que dẫn đường, cong, dài 160mm</t>
  </si>
  <si>
    <t>Banh bụng</t>
  </si>
  <si>
    <t>Chất liệu thép không rỉ hoặc tương đương
Banh bụng, kích thước 200 x 155mm, banh rộng 170mm</t>
  </si>
  <si>
    <t>Chất liệu thép không rỉ hoặc tương đương
Banh bụng, số 4, dài 235mm, kích thước lưỡi 46 x 75mm</t>
  </si>
  <si>
    <t>Chất liệu thép không rỉ hoặc tương đương
Banh bụng, dễ uốn, kích thước 25 x 330mm</t>
  </si>
  <si>
    <t>Chất liệu thép không rỉ hoặc tương đương
Banh bụng, dễ uốn, dài 330mm, lưỡi rộng 30mm</t>
  </si>
  <si>
    <t>Banh bụng, dễ uốn, dài 330mm, lưỡi rộng 40mm</t>
  </si>
  <si>
    <t>Banh bụng, dễ uốn, dài 330mm, lưỡi rộng 50mm</t>
  </si>
  <si>
    <t>Banh bụng, dễ uốn, dài 200mm, lưỡi rộng 12mm</t>
  </si>
  <si>
    <t>Banh bụng, dễ uốn, dài 200mm, lưỡi rộng 17mm</t>
  </si>
  <si>
    <t>Banh bụng, dễ uốn, dài 250mm, lưỡi rộng 25mm</t>
  </si>
  <si>
    <t>Chất liệu thép không rỉ hoặc tương đương
Banh bụng, dễ uốn, dài 305mm, 2 lưỡi rộng 40mm và 50mm</t>
  </si>
  <si>
    <t>Banh vết thương</t>
  </si>
  <si>
    <t>Chất liệu thép không rỉ hoặc tương đương
Banh vết thương, 4 răng nhọn, dài 225mm, kích thước ngàm 9 x 19mm</t>
  </si>
  <si>
    <t>Chất liệu thép không rỉ hoặc tương đương
Banh vết thương, loại nhỏ, hai đầu, bộ 2 chiếc, dài 125mm, kích thước 22 x 10mm, 25 x 10mm, 28 x 12mm, 32 x 12mm</t>
  </si>
  <si>
    <t>Chất liệu thép không rỉ hoặc tương đương
Banh vết thương, hai đầu, bộ 2 chiếc, dài 220mm, kích thước 22 x 15mm, 26 x 15mm, 39 x 15mm, 43 x 15mm</t>
  </si>
  <si>
    <t>Dụng cụ dò hậu môn</t>
  </si>
  <si>
    <t>Dụng cụ dò có thể uốn, đường kính 3mm, dài 190 mm</t>
  </si>
  <si>
    <t>Dụng cụ dò có thể uốn, đường kính 2mm, dài 200 mm</t>
  </si>
  <si>
    <t>Dụng cụ dò có thể uốn, đường kính 1.5mm, dài 200 mm</t>
  </si>
  <si>
    <t>Dụng cụ gắp sỏi thận 1</t>
  </si>
  <si>
    <t xml:space="preserve">Kẹp gắp sỏi thận kiểu randall hơi cong hình 1, dài 23cm </t>
  </si>
  <si>
    <t>Dụng cụ gắp sỏi thận 2</t>
  </si>
  <si>
    <t xml:space="preserve">Kẹp gắp sỏi thận kiểu randall cong ít  hình 2, dài 22cm </t>
  </si>
  <si>
    <t>Dụng cụ gắp sỏi thận 3</t>
  </si>
  <si>
    <t xml:space="preserve">Kẹp gắp sỏi thận kiểu randall cong nhiều hình 3, dài 22cm </t>
  </si>
  <si>
    <t>Dụng cụ gắp sỏi thận 4</t>
  </si>
  <si>
    <t xml:space="preserve">Kẹp gắp sỏi thận kiểu randall cong rất nhiều hình 4, dài 23cm </t>
  </si>
  <si>
    <t>Dụng cụ gắp sỏi thận 5</t>
  </si>
  <si>
    <t xml:space="preserve">Kẹp gắp sỏi thận kiểu randall cong nhiều hình 5, dài 19cm </t>
  </si>
  <si>
    <t>Dụng cụ gắp sỏi thận 6</t>
  </si>
  <si>
    <t xml:space="preserve">Kẹp gắp sỏi thận kiểu randall cong nhiều hình 6, dài 19cm </t>
  </si>
  <si>
    <t>Dụng cụ bóc tách và gắp chỉ 1</t>
  </si>
  <si>
    <t xml:space="preserve">Kẹp bóc tách và gắp chỉ kiểu Baby- Adson, ngàm cong dài 14cm </t>
  </si>
  <si>
    <t>Dụng cụ bóc tách và gắp chỉ 2</t>
  </si>
  <si>
    <t xml:space="preserve">Kẹp bóc tách và gắp chỉ kiểu Baby- Mixter, ngàm cong dài 18cm </t>
  </si>
  <si>
    <t>Dụng cụ bóc tách và gắp chỉ 3</t>
  </si>
  <si>
    <t xml:space="preserve">Kẹp bóc tách và gắp chỉ kiểu John- hopskin, ngàm cong dài 20cm </t>
  </si>
  <si>
    <t>Dụng cụ bóc tách và gắp chỉ 4</t>
  </si>
  <si>
    <t xml:space="preserve">Kẹp bóc tách và gắp chỉ kiểu Overholt, hình 2  ngàm cong dài 21cm </t>
  </si>
  <si>
    <t>Dụng cụ bóc tách và gắp chỉ 5</t>
  </si>
  <si>
    <t xml:space="preserve">Kẹp bóc tách và gắp chỉ kiểu Heiss, ngàm cong dài 24cm </t>
  </si>
  <si>
    <t>Dụng cụ bóc tách và gắp chỉ 6</t>
  </si>
  <si>
    <t xml:space="preserve">Kẹp bóc tách và gắp chỉ kiểu Overholt, hình 4 ngàm cong dài 27cm </t>
  </si>
  <si>
    <t>III.</t>
  </si>
  <si>
    <t>Nhóm số 3: Bộ dụng cụ dùng trong phẫu thuật nội soi (Tương thích hệ thống phẫu thuật nội soi ổ bụng  Model Image 1 SPIES, Karl Storz/Đức)</t>
  </si>
  <si>
    <t>Bộ trocar phẫu thuật nội soi</t>
  </si>
  <si>
    <t>Trocar kim loại có vòng xoắn bên ngoài, cỡ 11 mm, gồm có: Nòng trong 30123P, vỏ ngoài xoắn 30123TS1
Van silicone tự đóng 30123L1</t>
  </si>
  <si>
    <t>Trocar kim loại có vòng xoắn bên ngoài, cỡ 6 mm, gồm có: Nòng trong 30120Q , vỏ ngoài xoắn 30120TX1, van silicone 30120L1</t>
  </si>
  <si>
    <t>Ống soi quang học</t>
  </si>
  <si>
    <t>Ống soi quang học 0°, đường kính 10 mm, chiều dài 31 cm</t>
  </si>
  <si>
    <t>Ống soi quang học 30°, đường kính 10 mm, chiều dài 31 cm</t>
  </si>
  <si>
    <t>Dây dẫn sáng</t>
  </si>
  <si>
    <t xml:space="preserve">Dây dẫn sáng bằng sợi quang, chiều dài 250 cm, đường kính 4.8mm </t>
  </si>
  <si>
    <t>Sợi</t>
  </si>
  <si>
    <t>Ruột kéo cắt mô</t>
  </si>
  <si>
    <t>Ruột kéo cắt mô, cỡ 5 mm, dài 36 cm
Tương thích với tay cầm nhựa mã số 33122 và ống vỏ ngoài: 33300</t>
  </si>
  <si>
    <t>Ống bơm hút dịch</t>
  </si>
  <si>
    <t>Ống bơm hút dịch, đầu xa có nhiều lỗ bên, có van khoá 2 chiều, cỡ 5 mm, dài 36 cm</t>
  </si>
  <si>
    <t>Ruột kéo cắt chỉ</t>
  </si>
  <si>
    <t>Ruột kéo cắt chỉ, hàm hoạt động đơn dài 10mm, cỡ 5 mm, dài 36 cm
Tương thích với tay cầm mã số 33122 và vỏ 33300</t>
  </si>
  <si>
    <t>Ruột kẹp phẫu tích</t>
  </si>
  <si>
    <t>Ruột của kẹp phẫu tích lưỡng cực (loại RoBi), chiều dài: 36cm, cỡ 5mm
Tương thích với tay cầm không khóa mã số 38151 và vỏ ngoài kim loại 38600</t>
  </si>
  <si>
    <t>Kẹp phẫu tích, xoay được, tháo lắp được, có đầu nối dùng cho đốt cầm máu lưỡng cực, hàm tác động đôi, cỡ 5 mm, dài 36 cm, gồm có:
- Tay cầm không khóa;
- Vỏ ngoài kim loại;
- Ruột kẹp phẫu tích, hàm dài 24mm.</t>
  </si>
  <si>
    <t xml:space="preserve">Ruột kẹp đốt lưỡng cực </t>
  </si>
  <si>
    <t>Ruột kẹp đốt lưỡng cực, chiều rộng hàm 3 mm, cỡ 5 mm, dài 33 cm
Tương thích với tay cầm mã số 26296HM, vỏ trong 26276B, vỏ ngoài 26276B</t>
  </si>
  <si>
    <t xml:space="preserve">Kẹp đốt cầm máu lưỡng cực </t>
  </si>
  <si>
    <t>Kẹp đốt cầm máu lưỡng cực gồm có: tay cầm nhựa, ống vỏ ngoài, vỏ trong, ruột kẹp</t>
  </si>
  <si>
    <t>Vỏ trong cho dụng cụ lưỡng cực</t>
  </si>
  <si>
    <t>Vỏ trong cho dụng cụ lưỡng cực cỡ 5mm, dài 33cm
Tương thích với tay cầm nhựa mã số 26296HM, ống vỏ ngoài: 26276A</t>
  </si>
  <si>
    <t>Kềm mang kim</t>
  </si>
  <si>
    <t>Kềm mang kim, ruột làm bằng wonfram cacbua, tay cầm gập góc có khóa, hàm cong sang trái, cỡ 5 mm, dài 33 cm</t>
  </si>
  <si>
    <t>Kềm mang kim, ruột làm bằng wonfram cacbua, tay cầm gập góc có khóa, hàm cong sang phải, cỡ 5 mm, dài 33 cm</t>
  </si>
  <si>
    <t>Ruột kẹp gắp</t>
  </si>
  <si>
    <t>Ruột kẹp gắp đơn cực, hàm mịn, dài 26mm, có khía, có cửa sổ, hàm tác động đơn, cỡ 5mm, dài 36 cm
Tương thích với tay cầm nhựa mã số 33152 và ống vỏ ngoài 33300</t>
  </si>
  <si>
    <t xml:space="preserve">Ruột kẹp đơn cực, hàm dài 22mm, dùng gắp và bóc tách, hàm hoạt động đôi, cỡ 5 mm, dài 36 cm
Tương thích với tay cầm nhựa 33122 và ống vỏ ngoài 33300 </t>
  </si>
  <si>
    <t>Dây nối cao tần lưỡng cực</t>
  </si>
  <si>
    <t>Dây đốt cao tần lưỡng cực;
- Dài 300 cm;
- Tương thích với dụng cụ lưỡng cực Karl Storz;
-  Tương thích với máy đốt điện Karl Storz</t>
  </si>
  <si>
    <t>Dây nối cao tần đơn cực</t>
  </si>
  <si>
    <t>Dây đốt cao tần đơn cực, dài 300 cm, đầu cắm 5 mm
- Tương thích với dụng cụ lưỡng cực Karl Storz;
- Tương thích với máy đốt điện Karl Storz</t>
  </si>
  <si>
    <t>Nắp đậy trocar</t>
  </si>
  <si>
    <t>Nắp đậy dùng cho trocar 6mm, màu đen, hấp tiệt trùng được, kích thước 5mm</t>
  </si>
  <si>
    <t>Nắp đậy dùng cho trocar 11mm, màu xanh, hấp tiệt trùng được, kích thước 10 mm</t>
  </si>
  <si>
    <t>Van trái khế</t>
  </si>
  <si>
    <t>Van trái khế bằng silicon, dùng cho trocar cỡ 6 mm, hấp tiệt trùng được</t>
  </si>
  <si>
    <t>Van trái khế bằng silicon dùng cho trocar 11mm, hấp tiệt trùng được</t>
  </si>
  <si>
    <t>Chổi vệ sinh dụng cụ</t>
  </si>
  <si>
    <t>Chổi vệ sinh dụng cụ, đường kính ngoài 11 mm, dài 35 cm</t>
  </si>
  <si>
    <t>Chổi vệ sinh dụng cụ, đường kính ngoài 7 mm, dài 35 cm</t>
  </si>
  <si>
    <t>Bàn chải vệ sinh dụng cụ</t>
  </si>
  <si>
    <t>Bàn chải vệ sinh dụng cụ, dùng để cọ rửa hàm của dụng cụ</t>
  </si>
  <si>
    <t>Chổi rửa dụng cụ nội soi</t>
  </si>
  <si>
    <t xml:space="preserve">Chổi rửa dụng cụ nội soi loại nhỏ, đường kính 4mm, dài  700mm </t>
  </si>
  <si>
    <t>Chổi vệ sinh, dài 700mm, đường kính  11mm, dùng cho ống ngoài đường kính 5mm và 10mm</t>
  </si>
  <si>
    <t>Dầu tra dụng cụ nội soi</t>
  </si>
  <si>
    <t>Dầu nhỏ giọt tra dụng cụ nội soi, chai dung tích 50ml</t>
  </si>
  <si>
    <t>Dầu xịt dụng cụ nội soi</t>
  </si>
  <si>
    <t>Dầu xịt dụng cụ nội soi, chai dung tích 300ml</t>
  </si>
  <si>
    <t>IV.</t>
  </si>
  <si>
    <t>Nhóm số 4: Bộ dụng cụ dùng trong phẫu thuật nội soi (Tương thích hệ thống mổ nội soi ngoại sản Olympus, Model OTV-S6, Olympus Corporation/Nhật)</t>
  </si>
  <si>
    <t>Ống soi quang học 30°, đường kính 10 mm, chiều dài 30 cm</t>
  </si>
  <si>
    <t xml:space="preserve">Dây dẫn sáng bằng sợi quang, chiều dài 300 cm, đường kính 5,0mm </t>
  </si>
  <si>
    <t>Ruột kìm</t>
  </si>
  <si>
    <t>Dạng cong, đường kính 5mm, dài 330mm</t>
  </si>
  <si>
    <t xml:space="preserve">Kìm kẹp </t>
  </si>
  <si>
    <t>Kẹp có răng, ngàm kép , chiều dài ngàm 17mm, chiều dài làm việc 330mm</t>
  </si>
  <si>
    <t>Ruột kéo thẳng</t>
  </si>
  <si>
    <t>Kéo dạng thẳng, ngàm kép, chiều dài ngàm 20mm, chiều dài làm việc 330mm</t>
  </si>
  <si>
    <t>Ruột kéo cong</t>
  </si>
  <si>
    <t>Kéo metzenbaum cong, chiều dài ngàm 23mm, chiều dài làm việc 330mm</t>
  </si>
  <si>
    <t>Kềm kẹp kim</t>
  </si>
  <si>
    <t>Kẹp kim dạng thẳng, ngàm đơn dài 19mm, chiều dài làm việc 330mm</t>
  </si>
  <si>
    <t>Kìm kẹp lưỡng cực</t>
  </si>
  <si>
    <t>Kìm kẹp lưỡng cực có lỗ ngàm kép dài 23mm, chiều dài làm việc 330mm</t>
  </si>
  <si>
    <t>Ruột đốt lưỡng cực</t>
  </si>
  <si>
    <t>Kẹp đốt lưỡng cực, ngàm dài 21mm, chiều dài làm việc 330mm</t>
  </si>
  <si>
    <t>Đốt Pibolas</t>
  </si>
  <si>
    <t>Kích thước: 5x330mm. Loại Johann.
Tương thích với tay cầm lưỡng cực mã số WA60101C.</t>
  </si>
  <si>
    <t>Cây đẩy chỉ</t>
  </si>
  <si>
    <t>Cây đẩy chỉ nội soi</t>
  </si>
  <si>
    <t>Dây đốt lưỡng cực</t>
  </si>
  <si>
    <t xml:space="preserve">Dây đốt lưỡng cực dài 3m, loại 2 chân </t>
  </si>
  <si>
    <t>Dây đốt đơn cực</t>
  </si>
  <si>
    <t>Dây đốt đơn cực dài 3m, loại 1 chân đường kính 8mm</t>
  </si>
  <si>
    <t xml:space="preserve">Lưỡi gà </t>
  </si>
  <si>
    <t>Dùng cho trocar 5,5mm, màu trắng</t>
  </si>
  <si>
    <t>Dùng cho trocar 10mm, màu xanh</t>
  </si>
  <si>
    <t xml:space="preserve">Nắp trocar </t>
  </si>
  <si>
    <t>Nắp đậy cho troca đường kính  5,5mm, màu đỏ</t>
  </si>
  <si>
    <t>Nắp đậy cho troca đường kính  11mm, màu xanh</t>
  </si>
  <si>
    <t>PHỤ LỤC 02</t>
  </si>
  <si>
    <r>
      <rPr>
        <sz val="11"/>
        <color theme="1"/>
        <rFont val="Times New Roman"/>
        <charset val="134"/>
      </rPr>
      <t xml:space="preserve">          SỞ Y TẾ TỈNH KHÁNH HÒA                                               </t>
    </r>
    <r>
      <rPr>
        <b/>
        <sz val="11"/>
        <color theme="1"/>
        <rFont val="Times New Roman"/>
        <charset val="134"/>
      </rPr>
      <t>CỘNG HÒA XÃ HỘI CHỦ NGHĨA VIỆT NAM</t>
    </r>
  </si>
  <si>
    <t>BỆNH VIỆN ĐA KHOA NINH THUẬN                                         Độc lập - Tự do - Hạnh phúc</t>
  </si>
  <si>
    <t>DANH MỤC HÓA CHẤT XÉT NGHIỆM
 PHỤC VỤ CÔNG TÁC KHÁM, CHỮA BỆNH</t>
  </si>
  <si>
    <t>(Đính kèm Thư yêu cầu số: 351/TYC-BVNT ngày 29/7/2025 của Bệnh viện Đa khoa Ninh Thuận)</t>
  </si>
  <si>
    <t>Nhóm số 1: Hóa chất dùng cho máy cấy máu tự động (Tương thích với máy cấy máu BACT/ALERT 3D 60)</t>
  </si>
  <si>
    <t>Chai cấy máu tự động</t>
  </si>
  <si>
    <t>Chai cấy máu sử dụng trên hệ thống phát hiện vi khuẩn giúp kích thích sự phát triển và phát hiện sinh vật hiếu khí từ bệnh phẩm là máu và các dịch vô khuẩn khác trong cơ thể.
Hộp/ 100 chai x (≥30ml)</t>
  </si>
  <si>
    <t>Nhóm số 2: Hóa chất dùng cho máy điện di (Tương thích với máy điện di Hydrasys 2 Scan)</t>
  </si>
  <si>
    <t>Hóa chất xét nghiệm điện di Protein</t>
  </si>
  <si>
    <t>Bộ hóa chất để tách protein trong huyết thanh hoặc nước tiểu bằng kỹ thuật điện di trên agarose gel với dung dịch đệm kiềm (pH 9.1). Protein (albumin, alpha-1 globulin, alpha-2 globulin, beta globulin và gamma globulin) đã phân tách được nhuộm màu đen amido
Hộp/≥10gels</t>
  </si>
  <si>
    <t>Hóa chất kiểm chuẩn Protein</t>
  </si>
  <si>
    <t>Huyết thanh kiểm chuẩn bình thường được sử dụng để kiểm soát chất lượng protein, lipoprotein, cholesterol và apolipoprotein trong huyết thanh người bằng quy trình điện di
Hộp/ 5 lọ, lọ x ≥1ml</t>
  </si>
  <si>
    <t>Hóa chất điện di Hemoglobin</t>
  </si>
  <si>
    <t>Bộ hóa chất để tách hemoglobin bình thường (A và A2) và để phát hiện các biến thể chính của hemoglobin: S hoặc D và C hoặc E, bằng kỹ thuật điện di trên agarose gel kiềm (pH 8.5)
Hộp/ ≥10 gels</t>
  </si>
  <si>
    <t>Hóa chất kiểm chuẩn hemoglobin</t>
  </si>
  <si>
    <t>Huyết thanh kiểm chuẩn bình thường được sử dụng để kiểm soát chất lượng hemoglobin trong huyết thanh người bằng quy trình điện di
Hộp/ 5 lọ, lọ x ≥1ml</t>
  </si>
  <si>
    <t xml:space="preserve">Dung dịch rửa máy điện di </t>
  </si>
  <si>
    <t>Dung dịch vệ sinh khoang nhuộm màu trong điện di trên thạch
Hộp/ 10 lọ, lọ ≥80ml</t>
  </si>
  <si>
    <t>Dung dịch tẩy màu dùng cho máy điện di</t>
  </si>
  <si>
    <t>Dung dịch tẩy màu, loại bỏ màu thừa và màu nền khỏi gel trong điện di trên thạch
Hộp/ 10 lọ, lọ ≥100ml</t>
  </si>
  <si>
    <t>VII.</t>
  </si>
  <si>
    <t>Nhóm số 7: Hóa chất dùng cho máy xét nghiệm sinh hóa (Tương thích với máy phân tích sinh hóa tự động HumaStar 600)</t>
  </si>
  <si>
    <t>Hóa chất sử dụng cho máy sinh hóa để định lượng nồng độ Glucose</t>
  </si>
  <si>
    <t>- Hóa chất sử dụng cho máy sinh hóa để xét nghiệm nồng độ Glucose trong huyết tương và huyết thanh
- Phương pháp: GOD-PAP
(Hộp/≥1000 ml)</t>
  </si>
  <si>
    <t>Hóa chất cho xét nghiệm định lượng Urea</t>
  </si>
  <si>
    <t>- Hóa chất cho xét nghiệm định lượng Urê trong huyết thanh hoặc huyết tương tráng heparin/EDTA.
- Phương pháp: Thủy phân Urea và phản ứng của a-ketoglutarate tạo ra NAD+ (dưới xúc tác của enzym GLDH)
Hộp/≥(5 x 250 test)</t>
  </si>
  <si>
    <t>Hóa chất cho xét nghiệm định lượng auto-Creatinine</t>
  </si>
  <si>
    <t>- Hóa chất cho xét nghiệm định lượng Creatinine trong huyết thanh hoặc huyết tương tráng heparin.
Hộp/≥(5 x 250 test)</t>
  </si>
  <si>
    <t>Hóa chất cho xét nghiệm định lượng GOT</t>
  </si>
  <si>
    <t>- Hóa chất cho xét nghiệm định lượng GOT trong huyết thanh và huyết tương tráng heparin/EDTA.
Hộp/≥(5 x 310 test)</t>
  </si>
  <si>
    <t>Hóa chất cho xét nghiệm định lượng GPT</t>
  </si>
  <si>
    <t>- Hóa chất cho xét nghiệm định lượng GPT trong huyết thanh và huyết tương tráng heparin/EDTA.
Hộp/≥(5 x 310 test)</t>
  </si>
  <si>
    <t>Hóa chất cho xét nghiệm định lượng GGT</t>
  </si>
  <si>
    <t>- Hóa chất cho xét nghiệm định lượng GGT trong huyết thanh hoặc huyết tương tráng heparin/EDTA.
Hộp/≥(3 x 250 test)</t>
  </si>
  <si>
    <t>Hóa chất cho xét nghiệm định lượng alpha-Amylase</t>
  </si>
  <si>
    <t>- Hóa chất cho xét nghiệm định lượng alpha-Amylase trong huyết thanh hoặc huyết tương tráng heparin.
Hộp/≥(3 x 260 test)</t>
  </si>
  <si>
    <t>Hóa chất sử dụng cho máy sinh hóa để định lượng nồng độ Albumin</t>
  </si>
  <si>
    <t>Hóa chất sử dụng cho máy sinh hóa để định lượng Albumin trong huyết tương và huyết thanh
- Phương pháp: Bromocresol xanh lá cùng albumin trong dung dịch đệm Citrate hợp thành một hỗn hợp màu               
Hộp/≥(6 x 150 test)</t>
  </si>
  <si>
    <t>Hóa chất sử dụng cho máy sinh hóa để định lượng nồng độ Protein toàn phần</t>
  </si>
  <si>
    <t>Hóa chất sử dụng cho máy sinh hóa để định lượng tổng số Protein trong huyết tương và huyết thanh
- Phương pháp: Các ion cupric phản ứng với protein trong dung dịch kiềm tạo thành phức màu tím
Hộp/≥(6 x210 test)</t>
  </si>
  <si>
    <t>Hóa chất cho xét nghiệm định lượng LDL-Cholesterol</t>
  </si>
  <si>
    <t>- Hóa chất cho xét nghiệm định lượng LDL-Cholesterol trong huyết thanh hoặc huyết tương tráng heparin/ EDTA.
Hộp/≥(2 x 90 test)</t>
  </si>
  <si>
    <t>Hóa chất cho xét nghiệm định lượng Uric Acid</t>
  </si>
  <si>
    <t>- Hóa chất cho xét nghiệm định lượng Uric Acid trong huyết thanh, huyết tương tráng heparin/EDTA.
- Phương pháp: TOOS + PAP
 Hộp/≥(5 x 250 test)</t>
  </si>
  <si>
    <t>Chất hiệu chuẩn sử dụng cho xét nghiệm miễn dịch C3/C4/Transferirin</t>
  </si>
  <si>
    <t>Chất hiệu chuẩn sử dụng cho xét nghiệm miễn dịch C3/C4/TRF 
Hộp/2 lọ x (≥1ml)</t>
  </si>
  <si>
    <t>Hóa chất cho xét nghiệm định lượng CRP</t>
  </si>
  <si>
    <t>- Hóa chất cho xét nghiệm định lượng CRP trong huyết thanh, huyết tương tráng heparin/EDTA.
Hộp/≥(250 test)</t>
  </si>
  <si>
    <t>Chất hiệu chuẩn cho xét nghiệm sinh hóa CRP</t>
  </si>
  <si>
    <t>- Chất hiệu chuẩn cho xét nghiệm CRP
Hộp/2 lọ x (≥1ml)</t>
  </si>
  <si>
    <t>Hóa chất cho xét nghiệm định lượng Cholesterol</t>
  </si>
  <si>
    <t>- Hóa chất cho xét nghiệm định lượng Cholesterol toàn phần trong huyết thanh hoặc huyết tương tráng heparin/EDTA.
- Phương pháp: thuỷ phân enzym và oxy hoá.
Hộp/≥(3 x 150 test)</t>
  </si>
  <si>
    <t>Hóa chất cho xét nghiệm định lượng Magnesium</t>
  </si>
  <si>
    <t>- Hóa chất cho xét nghiệm định lượng Magie trong huyết thanh hoặc huyết tương tráng heparin. 
Phương pháp: GEDTA.  
Hộp/≥(4 x 60 test)</t>
  </si>
  <si>
    <t>Hóa chất sử dụng cho máy sinh hóa để định lượng Transferrin</t>
  </si>
  <si>
    <t>Hóa chất sử dụng cho xét nghiệm để định lượng Transferrin trong huyết tương và huyết thanh
- Phương pháp: Transferrin phản ứng với kháng thể kháng Transferrin trong thuốc thử.
Hộp/≥(70 test)</t>
  </si>
  <si>
    <t>Hóa chất cho xét nghiệm định lượng MicroAlbumin</t>
  </si>
  <si>
    <t>- Hóa chất cho xét nghiệm định lượng MicroAlbumin trong nước tiểu.
Hộp/≥(90 test)</t>
  </si>
  <si>
    <t>Chất hiệu chuẩn sử dụng cho xét nghiệm sinh hóa Microalbumin</t>
  </si>
  <si>
    <t>Chất hiệu chuẩn sử dụng cho xét nghiệm Microalbumin
Hộp/2 lọ x (≥1 ml)</t>
  </si>
  <si>
    <t>Hóa chất cho xét nghiệm định lượng CK-MB</t>
  </si>
  <si>
    <t>- Hóa chất cho xét nghiệm định lượng CK-MB trong huyết thanh và huyết tương tráng heparin.
Hộp/≥(2 x 100 test)</t>
  </si>
  <si>
    <t>Vật liệu kiểm soát cho xét nghiệm định lượng CK-MB</t>
  </si>
  <si>
    <t>- Vật liệu kiểm soát cho xét nghiệm định lượng CK-MB
Hộp/4 lọ x (≥2ml)</t>
  </si>
  <si>
    <t>Chất hiệu chuẩn sử dụng cho xét nghiệm  CK-MB</t>
  </si>
  <si>
    <t>Chất hiệu chuẩn sử dụng cho xét nghiệm CK-MB
Hộp/2 lọ x (≥1 ml)</t>
  </si>
  <si>
    <t>Hóa chất cho xét nghiệm định lượng Iron</t>
  </si>
  <si>
    <t>- Hóa chất cho xét nghiệm định lượng Iron trong huyết thanh hoặc huyết tương tráng heparin.
Hộp/≥(2 x 180 test)</t>
  </si>
  <si>
    <t>Chất hiệu chuẩn sử dụng cho xét nghiệm sinh hóa</t>
  </si>
  <si>
    <t>Chất hiệu chuẩn đa thông số sử dụng cho xét nghiệm sinh hóa
Hộp/4 lọ x (≥5ml)</t>
  </si>
  <si>
    <t>Huyết thanh kiểm chuẩn dùng trong xét nghiệm sinh hóa</t>
  </si>
  <si>
    <t>- Huyết thanh kiểm soát dùng trong xét nghiệm sinh hóa.
Hộp/6 lọ x (≥5 ml)</t>
  </si>
  <si>
    <t>Huyết thanh chuẩn bệnh lý dùng trong xét nghiệm sinh hóa</t>
  </si>
  <si>
    <t>Cóng đo phản ứng cho máy sinh hóa tự động</t>
  </si>
  <si>
    <t>Mẫu và thuốc thử được phân phối vào nhiều dải cuvet. Mỗi dải có 5 cuvet. Các khay phản ứng chứa 16 cuvet mỗi dải, hệ thống có tổng cộng 160 cuvet 
Hộp/≥1200 cái</t>
  </si>
  <si>
    <t>Dung dịch rửa cóng đo cho máy sinh hóa tự động</t>
  </si>
  <si>
    <t>Dung dịch rửa cóng đo cho máy sinh hóa tự động
Hộp/6 lọ x (≥55 ml)</t>
  </si>
  <si>
    <t>Dung dịch rửa kim cho máy sinh hóa tự động</t>
  </si>
  <si>
    <t>Dung dịch rửa kim cho máy sinh hóa tự động
Hộp/4 lọ x (≥20ml) + 4 lọ x (≥20ml)</t>
  </si>
  <si>
    <t>Dung dịch rửa máy cho máy sinh hóa tự động</t>
  </si>
  <si>
    <t>- Dung dịch rửa máy dùng cho máy xét nghiệm sinh hóa.
Hộp/4 lọ x (≥25 ml)</t>
  </si>
  <si>
    <t>Bóng đèn halogen dùng cho máy xét nghiệm sinh hóa</t>
  </si>
  <si>
    <t>12V, 20W dùng cho máy xét nghiệm sinh hóa</t>
  </si>
  <si>
    <t>Thuốc thử Alkaline Phosphat</t>
  </si>
  <si>
    <t>- Hóa chất cho xét nghiệm định lượng Alkaline Phosphatase trong huyết thanh hoặc huyết tương tráng heparin.
- Phương pháp: ALP
Hộp/≥(3 x 250 test)</t>
  </si>
  <si>
    <t>Hóa chất định lượng LDH</t>
  </si>
  <si>
    <t>Hóa chất sử dụng cho máy sinh hóa để định lượng LDH trong huyết tương hoặc huyết thanh
Phương pháp: Modified method, SCE
Hộp/≥(2 x 180 test)</t>
  </si>
  <si>
    <t>Hóa chất cho xét nghiệm định lượng Triglycerides</t>
  </si>
  <si>
    <t>- Hóa chất cho xét nghiệm định lượng Triglycerides trong huyết thanh và huyết tương tráng heparin/ EDTA.
- Phương pháp: thủy phân enzym với  lipase.
Hộp/≥(3 x 210 test)</t>
  </si>
  <si>
    <t>Hóa chất cho xét nghiệm định lượng HDL-Cholesterol</t>
  </si>
  <si>
    <t>- Hóa chất cho xét nghiệm định lượng HDL-Cholesterol trong huyết thanh hoặc huyết tương tráng heparin/ EDTA.
Hộp/≥(2 x 180 test)</t>
  </si>
  <si>
    <t>Hóa chất sử dụng cho máy sinh hóa để định lượng Bilirubin toàn phần</t>
  </si>
  <si>
    <t>Hóa chất sử dụng cho máy sinh hóa để định lượng Bilirubin toàn phần trong huyết tương và huyết thanh
- Phương pháp: Bilirubin + DPD + caffeine
Hộp/≥(5 x 210 test)</t>
  </si>
  <si>
    <t>Hóa chất sử dụng cho máy sinh hóa để định lượng Bilirubin trực tiếp</t>
  </si>
  <si>
    <t>Hóa chất sử dụng cho máy sinh hóa để định lượng Bilirubin trực tiếp trong huyết tương và huyết thanh
- Phương pháp: Bilirubin + DPD
Hộp/≥(5 x 210 test)</t>
  </si>
  <si>
    <t>Huyết thanh kiểm soát dạng lỏng</t>
  </si>
  <si>
    <t>Vật liệu kiểm soát dạng lỏng, dùng để kiểm tra độ chính xác của các phương pháp máy thủ công và tự động. 
Hộp/2 x 2 lọ x (≥3ml)</t>
  </si>
  <si>
    <t>Hóa chất định lượng Lactate</t>
  </si>
  <si>
    <t>Xét nghiệm định lượng latate trong huyết tương người
Hộp/ 1 lọ, lọ ≥ 30ml; 1 lọ, lọ ≥ 20ml; 1 lọ chất chuẩn</t>
  </si>
  <si>
    <t>Hóa chất nội kiểm chuẩn Lactate</t>
  </si>
  <si>
    <t>Sử dụng để kiểm soát chất lượng các xét nghiệm trên máy sinh hóa
Hộp/ 20 lọ, lọ ≥ 5ml; 20 lọ, lọ ≥ 5ml</t>
  </si>
  <si>
    <t>Thuốc thử Protein toàn phần</t>
  </si>
  <si>
    <t>Xét nghiệm so màu xác định định lượng tổng số protein trong nước tiểu và dịch não tủy
Hộp/ ≥ (3 x 50 test)</t>
  </si>
  <si>
    <t>Hóa chất chuẩn Protein toàn phần</t>
  </si>
  <si>
    <t>Hóa chất chuẩn xác định định lượng tổng số protein trong nước tiểu
Hộp/ 2 lọ, lọ ≥ 3ml</t>
  </si>
  <si>
    <t>Hóa chất định lượng nồng độ cồn</t>
  </si>
  <si>
    <t>Xét nghiệm định lượng alcohol ethyl trong huyết thanh hoặc máu toàn phần
Hộp/ 10 lọ, lọ ≥ 15ml; 1 lọ chất chuẩn</t>
  </si>
  <si>
    <t xml:space="preserve">Hóa chất nội kiểm xét nghiệm định lượng nồng độ cồn </t>
  </si>
  <si>
    <t>Theo dõi độ chính xác các phương pháp xét nghiệm amoniac / etanol khác nhau để xác nhận định lượng mẫu bệnh phẩm
Hộp/ 1 lọ, lọ ≥ 5ml; 1 lọ, lọ ≥ 5ml</t>
  </si>
  <si>
    <t>Cốc đựng mẫu</t>
  </si>
  <si>
    <t>Cốc đựng mẫu ≥ 2ml dùng cho máy sinh hóa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</si>
</sst>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0.00\ &quot;₫&quot;_-;\-* #,##0.00\ &quot;₫&quot;_-;_-* &quot;-&quot;??\ &quot;₫&quot;_-;_-@_-"/>
    <numFmt numFmtId="178" formatCode="_ * #,##0_ ;_ * \-#,##0_ ;_ * &quot;-&quot;_ ;_ @_ "/>
    <numFmt numFmtId="179" formatCode="_-* #,##0\ &quot;₫&quot;_-;\-* #,##0\ &quot;₫&quot;_-;_-* &quot;-&quot;\ &quot;₫&quot;_-;_-@_-"/>
  </numFmts>
  <fonts count="30">
    <font>
      <sz val="11"/>
      <color theme="1"/>
      <name val="Calibri"/>
      <charset val="134"/>
      <scheme val="minor"/>
    </font>
    <font>
      <sz val="11"/>
      <color theme="1"/>
      <name val="Times New Roman"/>
      <charset val="134"/>
    </font>
    <font>
      <i/>
      <sz val="11"/>
      <color theme="1"/>
      <name val="Times New Roman"/>
      <charset val="134"/>
    </font>
    <font>
      <b/>
      <sz val="12"/>
      <color theme="1"/>
      <name val="Times New Roman"/>
      <charset val="134"/>
    </font>
    <font>
      <b/>
      <sz val="13"/>
      <color theme="1"/>
      <name val="Times New Roman"/>
      <charset val="134"/>
    </font>
    <font>
      <i/>
      <sz val="12"/>
      <color theme="1"/>
      <name val="Times New Roman"/>
      <charset val="134"/>
    </font>
    <font>
      <b/>
      <sz val="11"/>
      <color theme="1"/>
      <name val="Times New Roman"/>
      <charset val="134"/>
    </font>
    <font>
      <sz val="11"/>
      <name val="Times New Roman"/>
      <charset val="134"/>
    </font>
    <font>
      <sz val="11"/>
      <color rgb="FF000000"/>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VNI-Times"/>
      <charset val="134"/>
    </font>
    <font>
      <sz val="12"/>
      <name val="VNI-Time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xf numFmtId="0" fontId="29" fillId="0" borderId="0"/>
  </cellStyleXfs>
  <cellXfs count="42">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left"/>
    </xf>
    <xf numFmtId="0" fontId="3" fillId="0" borderId="0" xfId="0" applyFont="1" applyAlignment="1">
      <alignment horizontal="left"/>
    </xf>
    <xf numFmtId="0" fontId="4" fillId="0" borderId="0" xfId="0" applyFont="1" applyAlignment="1">
      <alignment horizontal="center" vertical="center" wrapText="1"/>
    </xf>
    <xf numFmtId="0" fontId="5" fillId="0" borderId="0" xfId="0" applyFont="1" applyFill="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0" borderId="1" xfId="0" applyFont="1" applyBorder="1" applyAlignment="1">
      <alignment horizontal="center"/>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vertical="center" wrapText="1"/>
    </xf>
    <xf numFmtId="0" fontId="1" fillId="0"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7" fillId="0" borderId="1" xfId="0" applyFont="1" applyBorder="1" applyAlignment="1">
      <alignment vertical="center" wrapText="1"/>
    </xf>
    <xf numFmtId="0" fontId="7" fillId="0" borderId="3" xfId="0" applyFont="1" applyBorder="1" applyAlignment="1">
      <alignment vertical="center" wrapText="1"/>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3" fontId="1" fillId="0" borderId="1" xfId="0" applyNumberFormat="1" applyFont="1" applyFill="1" applyBorder="1" applyAlignment="1">
      <alignment horizontal="center" vertical="center"/>
    </xf>
    <xf numFmtId="0" fontId="5" fillId="0" borderId="0" xfId="0" applyFont="1" applyAlignment="1">
      <alignment horizontal="center"/>
    </xf>
    <xf numFmtId="3" fontId="1"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Border="1" applyAlignment="1">
      <alignment vertical="center"/>
    </xf>
    <xf numFmtId="0" fontId="6"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wrapText="1"/>
    </xf>
    <xf numFmtId="0" fontId="8" fillId="0" borderId="1" xfId="0" applyFont="1" applyFill="1" applyBorder="1" applyAlignment="1">
      <alignment horizontal="left" vertical="center" wrapText="1"/>
    </xf>
    <xf numFmtId="0" fontId="1" fillId="0" borderId="2" xfId="0" applyFont="1" applyBorder="1" applyAlignment="1">
      <alignment horizontal="left" vertical="center" wrapText="1"/>
    </xf>
    <xf numFmtId="0" fontId="7" fillId="2" borderId="1" xfId="0" applyFont="1" applyFill="1" applyBorder="1" applyAlignment="1">
      <alignment horizontal="center" vertical="center" wrapText="1"/>
    </xf>
    <xf numFmtId="0" fontId="1" fillId="2" borderId="1" xfId="0" applyFont="1" applyFill="1" applyBorder="1" applyAlignment="1">
      <alignment vertical="center"/>
    </xf>
    <xf numFmtId="0" fontId="1" fillId="0" borderId="1" xfId="0" applyFont="1" applyBorder="1"/>
    <xf numFmtId="0" fontId="1" fillId="0" borderId="3" xfId="0" applyFont="1" applyBorder="1" applyAlignment="1" quotePrefix="1">
      <alignment vertical="center" wrapText="1"/>
    </xf>
    <xf numFmtId="0" fontId="1" fillId="0" borderId="1" xfId="0" applyFont="1" applyBorder="1" applyAlignment="1" quotePrefix="1">
      <alignment vertical="center" wrapText="1"/>
    </xf>
    <xf numFmtId="0" fontId="7" fillId="0" borderId="1" xfId="0" applyFont="1" applyBorder="1" applyAlignment="1" quotePrefix="1">
      <alignment vertical="center" wrapText="1"/>
    </xf>
    <xf numFmtId="0" fontId="7" fillId="0" borderId="3" xfId="0" applyFont="1" applyBorder="1" applyAlignment="1" quotePrefix="1">
      <alignment vertical="center" wrapText="1"/>
    </xf>
    <xf numFmtId="0" fontId="1" fillId="0" borderId="1" xfId="0" applyFont="1" applyFill="1" applyBorder="1" applyAlignment="1" quotePrefix="1">
      <alignment vertical="center" wrapText="1"/>
    </xf>
  </cellXfs>
  <cellStyles count="55">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10" xfId="49"/>
    <cellStyle name="Normal 2" xfId="50"/>
    <cellStyle name="Normal 2 3" xfId="51"/>
    <cellStyle name="Normal 3 2 2" xfId="52"/>
    <cellStyle name="Normal 4 2" xfId="53"/>
    <cellStyle name="Style 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554182</xdr:colOff>
      <xdr:row>3</xdr:row>
      <xdr:rowOff>33884</xdr:rowOff>
    </xdr:from>
    <xdr:to>
      <xdr:col>1</xdr:col>
      <xdr:colOff>1194954</xdr:colOff>
      <xdr:row>3</xdr:row>
      <xdr:rowOff>33884</xdr:rowOff>
    </xdr:to>
    <xdr:cxnSp>
      <xdr:nvCxnSpPr>
        <xdr:cNvPr id="2" name="Straight Connector 1"/>
        <xdr:cNvCxnSpPr/>
      </xdr:nvCxnSpPr>
      <xdr:spPr>
        <a:xfrm>
          <a:off x="906145" y="582295"/>
          <a:ext cx="64071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2303780</xdr:colOff>
      <xdr:row>3</xdr:row>
      <xdr:rowOff>21590</xdr:rowOff>
    </xdr:from>
    <xdr:to>
      <xdr:col>3</xdr:col>
      <xdr:colOff>324236</xdr:colOff>
      <xdr:row>3</xdr:row>
      <xdr:rowOff>21590</xdr:rowOff>
    </xdr:to>
    <xdr:cxnSp>
      <xdr:nvCxnSpPr>
        <xdr:cNvPr id="3" name="Straight Connector 2"/>
        <xdr:cNvCxnSpPr/>
      </xdr:nvCxnSpPr>
      <xdr:spPr>
        <a:xfrm>
          <a:off x="4008120" y="570230"/>
          <a:ext cx="150749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463072</xdr:colOff>
      <xdr:row>3</xdr:row>
      <xdr:rowOff>42168</xdr:rowOff>
    </xdr:from>
    <xdr:to>
      <xdr:col>1</xdr:col>
      <xdr:colOff>1103844</xdr:colOff>
      <xdr:row>3</xdr:row>
      <xdr:rowOff>42168</xdr:rowOff>
    </xdr:to>
    <xdr:cxnSp>
      <xdr:nvCxnSpPr>
        <xdr:cNvPr id="2" name="Straight Connector 1"/>
        <xdr:cNvCxnSpPr/>
      </xdr:nvCxnSpPr>
      <xdr:spPr>
        <a:xfrm>
          <a:off x="815340" y="590550"/>
          <a:ext cx="64071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2392680</xdr:colOff>
      <xdr:row>3</xdr:row>
      <xdr:rowOff>11430</xdr:rowOff>
    </xdr:from>
    <xdr:to>
      <xdr:col>3</xdr:col>
      <xdr:colOff>201930</xdr:colOff>
      <xdr:row>3</xdr:row>
      <xdr:rowOff>11430</xdr:rowOff>
    </xdr:to>
    <xdr:cxnSp>
      <xdr:nvCxnSpPr>
        <xdr:cNvPr id="3" name="Straight Connector 2"/>
        <xdr:cNvCxnSpPr/>
      </xdr:nvCxnSpPr>
      <xdr:spPr>
        <a:xfrm>
          <a:off x="4097020" y="560070"/>
          <a:ext cx="1698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8"/>
  <sheetViews>
    <sheetView zoomScale="115" zoomScaleNormal="115" topLeftCell="A173" workbookViewId="0">
      <selection activeCell="L9" sqref="L9"/>
    </sheetView>
  </sheetViews>
  <sheetFormatPr defaultColWidth="9.13888888888889" defaultRowHeight="13.8" outlineLevelCol="4"/>
  <cols>
    <col min="1" max="1" width="5.13888888888889" style="1" customWidth="1"/>
    <col min="2" max="2" width="19.712962962963" style="1" customWidth="1"/>
    <col min="3" max="3" width="50.8518518518519" style="1" customWidth="1"/>
    <col min="4" max="4" width="9.13888888888889" style="2"/>
    <col min="5" max="5" width="10.8518518518519" style="2" customWidth="1"/>
    <col min="6" max="16384" width="9.13888888888889" style="1"/>
  </cols>
  <sheetData>
    <row r="1" spans="4:5">
      <c r="D1" s="3" t="s">
        <v>0</v>
      </c>
      <c r="E1" s="3"/>
    </row>
    <row r="2" spans="1:5">
      <c r="A2" s="4" t="s">
        <v>1</v>
      </c>
      <c r="B2" s="4"/>
      <c r="C2" s="4"/>
      <c r="D2" s="4"/>
      <c r="E2" s="4"/>
    </row>
    <row r="3" ht="15.6" spans="1:5">
      <c r="A3" s="5" t="s">
        <v>2</v>
      </c>
      <c r="B3" s="5"/>
      <c r="C3" s="5"/>
      <c r="D3" s="5"/>
      <c r="E3" s="5"/>
    </row>
    <row r="5" ht="39" customHeight="1" spans="1:5">
      <c r="A5" s="6" t="s">
        <v>3</v>
      </c>
      <c r="B5" s="6"/>
      <c r="C5" s="6"/>
      <c r="D5" s="6"/>
      <c r="E5" s="6"/>
    </row>
    <row r="6" ht="15.6" spans="1:5">
      <c r="A6" s="26" t="s">
        <v>4</v>
      </c>
      <c r="B6" s="26"/>
      <c r="C6" s="26"/>
      <c r="D6" s="26"/>
      <c r="E6" s="26"/>
    </row>
    <row r="8" spans="1:5">
      <c r="A8" s="8" t="s">
        <v>5</v>
      </c>
      <c r="B8" s="8" t="s">
        <v>6</v>
      </c>
      <c r="C8" s="8" t="s">
        <v>7</v>
      </c>
      <c r="D8" s="8" t="s">
        <v>8</v>
      </c>
      <c r="E8" s="8" t="s">
        <v>9</v>
      </c>
    </row>
    <row r="9" ht="25.5" customHeight="1" spans="1:5">
      <c r="A9" s="15" t="s">
        <v>10</v>
      </c>
      <c r="B9" s="9" t="s">
        <v>11</v>
      </c>
      <c r="C9" s="10"/>
      <c r="D9" s="14"/>
      <c r="E9" s="14"/>
    </row>
    <row r="10" ht="20.25" customHeight="1" spans="1:5">
      <c r="A10" s="12">
        <v>1</v>
      </c>
      <c r="B10" s="13" t="s">
        <v>12</v>
      </c>
      <c r="C10" s="13" t="s">
        <v>13</v>
      </c>
      <c r="D10" s="14" t="s">
        <v>14</v>
      </c>
      <c r="E10" s="27">
        <v>480000</v>
      </c>
    </row>
    <row r="11" ht="17.25" customHeight="1" spans="1:5">
      <c r="A11" s="12">
        <v>2</v>
      </c>
      <c r="B11" s="13" t="s">
        <v>15</v>
      </c>
      <c r="C11" s="13" t="s">
        <v>16</v>
      </c>
      <c r="D11" s="14" t="s">
        <v>14</v>
      </c>
      <c r="E11" s="27">
        <v>240000</v>
      </c>
    </row>
    <row r="12" ht="27.6" spans="1:5">
      <c r="A12" s="12">
        <v>3</v>
      </c>
      <c r="B12" s="13" t="s">
        <v>17</v>
      </c>
      <c r="C12" s="13" t="s">
        <v>18</v>
      </c>
      <c r="D12" s="14" t="s">
        <v>19</v>
      </c>
      <c r="E12" s="27">
        <v>96</v>
      </c>
    </row>
    <row r="13" ht="27.6" spans="1:5">
      <c r="A13" s="12">
        <v>4</v>
      </c>
      <c r="B13" s="13" t="s">
        <v>20</v>
      </c>
      <c r="C13" s="13" t="s">
        <v>21</v>
      </c>
      <c r="D13" s="14" t="s">
        <v>22</v>
      </c>
      <c r="E13" s="27">
        <v>24</v>
      </c>
    </row>
    <row r="14" ht="27.6" spans="1:5">
      <c r="A14" s="12">
        <v>5</v>
      </c>
      <c r="B14" s="13" t="s">
        <v>20</v>
      </c>
      <c r="C14" s="13" t="s">
        <v>23</v>
      </c>
      <c r="D14" s="14" t="s">
        <v>22</v>
      </c>
      <c r="E14" s="27">
        <v>24</v>
      </c>
    </row>
    <row r="15" ht="27.6" spans="1:5">
      <c r="A15" s="12">
        <v>6</v>
      </c>
      <c r="B15" s="13" t="s">
        <v>20</v>
      </c>
      <c r="C15" s="13" t="s">
        <v>24</v>
      </c>
      <c r="D15" s="14" t="s">
        <v>22</v>
      </c>
      <c r="E15" s="27">
        <v>24</v>
      </c>
    </row>
    <row r="16" ht="21" customHeight="1" spans="1:5">
      <c r="A16" s="12">
        <v>7</v>
      </c>
      <c r="B16" s="13" t="s">
        <v>25</v>
      </c>
      <c r="C16" s="13" t="s">
        <v>26</v>
      </c>
      <c r="D16" s="14" t="s">
        <v>27</v>
      </c>
      <c r="E16" s="27">
        <v>12000</v>
      </c>
    </row>
    <row r="17" ht="79.5" customHeight="1" spans="1:5">
      <c r="A17" s="12">
        <v>8</v>
      </c>
      <c r="B17" s="13" t="s">
        <v>28</v>
      </c>
      <c r="C17" s="13" t="s">
        <v>29</v>
      </c>
      <c r="D17" s="14" t="s">
        <v>30</v>
      </c>
      <c r="E17" s="27">
        <v>4</v>
      </c>
    </row>
    <row r="18" ht="36" customHeight="1" spans="1:5">
      <c r="A18" s="12">
        <v>9</v>
      </c>
      <c r="B18" s="13" t="s">
        <v>31</v>
      </c>
      <c r="C18" s="13" t="s">
        <v>32</v>
      </c>
      <c r="D18" s="14" t="s">
        <v>33</v>
      </c>
      <c r="E18" s="27">
        <v>1000</v>
      </c>
    </row>
    <row r="19" ht="41.4" spans="1:5">
      <c r="A19" s="12">
        <v>10</v>
      </c>
      <c r="B19" s="13" t="s">
        <v>34</v>
      </c>
      <c r="C19" s="13" t="s">
        <v>35</v>
      </c>
      <c r="D19" s="14" t="s">
        <v>33</v>
      </c>
      <c r="E19" s="27">
        <v>1000</v>
      </c>
    </row>
    <row r="20" ht="27.6" spans="1:5">
      <c r="A20" s="12">
        <v>11</v>
      </c>
      <c r="B20" s="13" t="s">
        <v>36</v>
      </c>
      <c r="C20" s="13" t="s">
        <v>37</v>
      </c>
      <c r="D20" s="14" t="s">
        <v>38</v>
      </c>
      <c r="E20" s="27">
        <v>54688</v>
      </c>
    </row>
    <row r="21" spans="1:5">
      <c r="A21" s="12">
        <v>12</v>
      </c>
      <c r="B21" s="13" t="s">
        <v>39</v>
      </c>
      <c r="C21" s="13" t="s">
        <v>40</v>
      </c>
      <c r="D21" s="14" t="s">
        <v>38</v>
      </c>
      <c r="E21" s="27">
        <v>54000</v>
      </c>
    </row>
    <row r="22" spans="1:5">
      <c r="A22" s="12">
        <v>13</v>
      </c>
      <c r="B22" s="13" t="s">
        <v>41</v>
      </c>
      <c r="C22" s="13" t="s">
        <v>42</v>
      </c>
      <c r="D22" s="14" t="s">
        <v>43</v>
      </c>
      <c r="E22" s="27">
        <v>48000</v>
      </c>
    </row>
    <row r="23" ht="19.5" customHeight="1" spans="1:5">
      <c r="A23" s="12">
        <v>14</v>
      </c>
      <c r="B23" s="23" t="s">
        <v>44</v>
      </c>
      <c r="C23" s="23" t="s">
        <v>45</v>
      </c>
      <c r="D23" s="12" t="s">
        <v>46</v>
      </c>
      <c r="E23" s="27">
        <v>4800</v>
      </c>
    </row>
    <row r="24" ht="27.6" spans="1:5">
      <c r="A24" s="12">
        <v>15</v>
      </c>
      <c r="B24" s="23" t="s">
        <v>47</v>
      </c>
      <c r="C24" s="23" t="s">
        <v>48</v>
      </c>
      <c r="D24" s="12" t="s">
        <v>49</v>
      </c>
      <c r="E24" s="27">
        <v>4800</v>
      </c>
    </row>
    <row r="25" ht="41.4" spans="1:5">
      <c r="A25" s="12">
        <v>16</v>
      </c>
      <c r="B25" s="13" t="s">
        <v>50</v>
      </c>
      <c r="C25" s="13" t="s">
        <v>51</v>
      </c>
      <c r="D25" s="14" t="s">
        <v>49</v>
      </c>
      <c r="E25" s="27">
        <v>240000</v>
      </c>
    </row>
    <row r="26" ht="41.4" spans="1:5">
      <c r="A26" s="12">
        <v>17</v>
      </c>
      <c r="B26" s="13" t="s">
        <v>52</v>
      </c>
      <c r="C26" s="13" t="s">
        <v>53</v>
      </c>
      <c r="D26" s="14" t="s">
        <v>49</v>
      </c>
      <c r="E26" s="27">
        <v>120000</v>
      </c>
    </row>
    <row r="27" ht="52.5" customHeight="1" spans="1:5">
      <c r="A27" s="12">
        <v>18</v>
      </c>
      <c r="B27" s="13" t="s">
        <v>54</v>
      </c>
      <c r="C27" s="13" t="s">
        <v>55</v>
      </c>
      <c r="D27" s="14" t="s">
        <v>49</v>
      </c>
      <c r="E27" s="27">
        <v>115200</v>
      </c>
    </row>
    <row r="28" ht="52.5" customHeight="1" spans="1:5">
      <c r="A28" s="12">
        <v>19</v>
      </c>
      <c r="B28" s="13" t="s">
        <v>56</v>
      </c>
      <c r="C28" s="13" t="s">
        <v>57</v>
      </c>
      <c r="D28" s="14" t="s">
        <v>49</v>
      </c>
      <c r="E28" s="27">
        <v>300000</v>
      </c>
    </row>
    <row r="29" ht="41.4" spans="1:5">
      <c r="A29" s="12">
        <v>20</v>
      </c>
      <c r="B29" s="13" t="s">
        <v>58</v>
      </c>
      <c r="C29" s="13" t="s">
        <v>59</v>
      </c>
      <c r="D29" s="14" t="s">
        <v>49</v>
      </c>
      <c r="E29" s="27">
        <v>9600</v>
      </c>
    </row>
    <row r="30" ht="41.4" spans="1:5">
      <c r="A30" s="12">
        <v>21</v>
      </c>
      <c r="B30" s="13" t="s">
        <v>58</v>
      </c>
      <c r="C30" s="13" t="s">
        <v>60</v>
      </c>
      <c r="D30" s="14" t="s">
        <v>49</v>
      </c>
      <c r="E30" s="27">
        <v>388800</v>
      </c>
    </row>
    <row r="31" ht="55.2" spans="1:5">
      <c r="A31" s="12">
        <v>22</v>
      </c>
      <c r="B31" s="13" t="s">
        <v>58</v>
      </c>
      <c r="C31" s="13" t="s">
        <v>61</v>
      </c>
      <c r="D31" s="14" t="s">
        <v>49</v>
      </c>
      <c r="E31" s="27">
        <v>48000</v>
      </c>
    </row>
    <row r="32" spans="1:5">
      <c r="A32" s="12">
        <v>23</v>
      </c>
      <c r="B32" s="13" t="s">
        <v>62</v>
      </c>
      <c r="C32" s="13" t="s">
        <v>63</v>
      </c>
      <c r="D32" s="17" t="s">
        <v>43</v>
      </c>
      <c r="E32" s="27">
        <v>720</v>
      </c>
    </row>
    <row r="33" spans="1:5">
      <c r="A33" s="12">
        <v>24</v>
      </c>
      <c r="B33" s="13" t="s">
        <v>64</v>
      </c>
      <c r="C33" s="13" t="s">
        <v>65</v>
      </c>
      <c r="D33" s="17" t="s">
        <v>43</v>
      </c>
      <c r="E33" s="27">
        <v>720</v>
      </c>
    </row>
    <row r="34" spans="1:5">
      <c r="A34" s="12">
        <v>25</v>
      </c>
      <c r="B34" s="13" t="s">
        <v>66</v>
      </c>
      <c r="C34" s="13" t="s">
        <v>67</v>
      </c>
      <c r="D34" s="17" t="s">
        <v>43</v>
      </c>
      <c r="E34" s="27">
        <v>480</v>
      </c>
    </row>
    <row r="35" ht="41.4" spans="1:5">
      <c r="A35" s="12">
        <v>26</v>
      </c>
      <c r="B35" s="13" t="s">
        <v>68</v>
      </c>
      <c r="C35" s="13" t="s">
        <v>69</v>
      </c>
      <c r="D35" s="17" t="s">
        <v>43</v>
      </c>
      <c r="E35" s="27">
        <v>720</v>
      </c>
    </row>
    <row r="36" spans="1:5">
      <c r="A36" s="12">
        <v>27</v>
      </c>
      <c r="B36" s="13" t="s">
        <v>70</v>
      </c>
      <c r="C36" s="13" t="s">
        <v>71</v>
      </c>
      <c r="D36" s="17" t="s">
        <v>49</v>
      </c>
      <c r="E36" s="27">
        <v>20000</v>
      </c>
    </row>
    <row r="37" ht="27.6" spans="1:5">
      <c r="A37" s="12">
        <v>28</v>
      </c>
      <c r="B37" s="28" t="s">
        <v>72</v>
      </c>
      <c r="C37" s="21" t="s">
        <v>73</v>
      </c>
      <c r="D37" s="17" t="s">
        <v>74</v>
      </c>
      <c r="E37" s="27">
        <v>7200</v>
      </c>
    </row>
    <row r="38" ht="41.4" spans="1:5">
      <c r="A38" s="12">
        <v>29</v>
      </c>
      <c r="B38" s="13" t="s">
        <v>75</v>
      </c>
      <c r="C38" s="13" t="s">
        <v>76</v>
      </c>
      <c r="D38" s="17" t="s">
        <v>30</v>
      </c>
      <c r="E38" s="27">
        <v>72</v>
      </c>
    </row>
    <row r="39" ht="41.4" spans="1:5">
      <c r="A39" s="12">
        <v>30</v>
      </c>
      <c r="B39" s="13" t="s">
        <v>77</v>
      </c>
      <c r="C39" s="13" t="s">
        <v>78</v>
      </c>
      <c r="D39" s="17" t="s">
        <v>22</v>
      </c>
      <c r="E39" s="27">
        <v>2000</v>
      </c>
    </row>
    <row r="40" ht="27.6" spans="1:5">
      <c r="A40" s="12">
        <v>31</v>
      </c>
      <c r="B40" s="13" t="s">
        <v>79</v>
      </c>
      <c r="C40" s="13" t="s">
        <v>80</v>
      </c>
      <c r="D40" s="17" t="s">
        <v>22</v>
      </c>
      <c r="E40" s="27">
        <v>120</v>
      </c>
    </row>
    <row r="41" spans="1:5">
      <c r="A41" s="12">
        <v>32</v>
      </c>
      <c r="B41" s="13" t="s">
        <v>81</v>
      </c>
      <c r="C41" s="13" t="s">
        <v>82</v>
      </c>
      <c r="D41" s="17" t="s">
        <v>14</v>
      </c>
      <c r="E41" s="27">
        <v>400</v>
      </c>
    </row>
    <row r="42" ht="27.6" spans="1:5">
      <c r="A42" s="12">
        <v>33</v>
      </c>
      <c r="B42" s="13" t="s">
        <v>83</v>
      </c>
      <c r="C42" s="13" t="s">
        <v>84</v>
      </c>
      <c r="D42" s="17" t="s">
        <v>74</v>
      </c>
      <c r="E42" s="27">
        <v>4000</v>
      </c>
    </row>
    <row r="43" spans="1:5">
      <c r="A43" s="12">
        <v>34</v>
      </c>
      <c r="B43" s="13" t="s">
        <v>85</v>
      </c>
      <c r="C43" s="13" t="s">
        <v>86</v>
      </c>
      <c r="D43" s="17" t="s">
        <v>74</v>
      </c>
      <c r="E43" s="27">
        <v>77000</v>
      </c>
    </row>
    <row r="44" ht="41.4" spans="1:5">
      <c r="A44" s="12">
        <v>35</v>
      </c>
      <c r="B44" s="13" t="s">
        <v>87</v>
      </c>
      <c r="C44" s="13" t="s">
        <v>88</v>
      </c>
      <c r="D44" s="17" t="s">
        <v>19</v>
      </c>
      <c r="E44" s="27">
        <v>10</v>
      </c>
    </row>
    <row r="45" ht="21" customHeight="1" spans="1:5">
      <c r="A45" s="8" t="s">
        <v>89</v>
      </c>
      <c r="B45" s="9" t="s">
        <v>90</v>
      </c>
      <c r="C45" s="10"/>
      <c r="D45" s="17"/>
      <c r="E45" s="17"/>
    </row>
    <row r="46" ht="52.5" customHeight="1" spans="1:5">
      <c r="A46" s="17">
        <v>1</v>
      </c>
      <c r="B46" s="13" t="s">
        <v>91</v>
      </c>
      <c r="C46" s="13" t="s">
        <v>92</v>
      </c>
      <c r="D46" s="17" t="s">
        <v>14</v>
      </c>
      <c r="E46" s="17">
        <v>10</v>
      </c>
    </row>
    <row r="47" ht="52.5" customHeight="1" spans="1:5">
      <c r="A47" s="17">
        <v>2</v>
      </c>
      <c r="B47" s="13" t="s">
        <v>91</v>
      </c>
      <c r="C47" s="13" t="s">
        <v>93</v>
      </c>
      <c r="D47" s="17" t="s">
        <v>14</v>
      </c>
      <c r="E47" s="17">
        <v>20</v>
      </c>
    </row>
    <row r="48" ht="64.5" customHeight="1" spans="1:5">
      <c r="A48" s="17">
        <v>3</v>
      </c>
      <c r="B48" s="13" t="s">
        <v>94</v>
      </c>
      <c r="C48" s="13" t="s">
        <v>95</v>
      </c>
      <c r="D48" s="17" t="s">
        <v>14</v>
      </c>
      <c r="E48" s="17">
        <v>100</v>
      </c>
    </row>
    <row r="49" ht="64.5" customHeight="1" spans="1:5">
      <c r="A49" s="17">
        <v>4</v>
      </c>
      <c r="B49" s="13" t="s">
        <v>96</v>
      </c>
      <c r="C49" s="13" t="s">
        <v>97</v>
      </c>
      <c r="D49" s="17" t="s">
        <v>14</v>
      </c>
      <c r="E49" s="17">
        <v>100</v>
      </c>
    </row>
    <row r="50" ht="52.5" customHeight="1" spans="1:5">
      <c r="A50" s="17">
        <v>5</v>
      </c>
      <c r="B50" s="13" t="s">
        <v>98</v>
      </c>
      <c r="C50" s="13" t="s">
        <v>99</v>
      </c>
      <c r="D50" s="17" t="s">
        <v>14</v>
      </c>
      <c r="E50" s="17">
        <v>80</v>
      </c>
    </row>
    <row r="51" ht="33" customHeight="1" spans="1:5">
      <c r="A51" s="17">
        <v>6</v>
      </c>
      <c r="B51" s="13" t="s">
        <v>100</v>
      </c>
      <c r="C51" s="13" t="s">
        <v>101</v>
      </c>
      <c r="D51" s="17" t="s">
        <v>14</v>
      </c>
      <c r="E51" s="17">
        <v>40</v>
      </c>
    </row>
    <row r="52" ht="33" customHeight="1" spans="1:5">
      <c r="A52" s="17">
        <v>7</v>
      </c>
      <c r="B52" s="13" t="s">
        <v>100</v>
      </c>
      <c r="C52" s="13" t="s">
        <v>102</v>
      </c>
      <c r="D52" s="17" t="s">
        <v>14</v>
      </c>
      <c r="E52" s="17">
        <v>40</v>
      </c>
    </row>
    <row r="53" ht="33" customHeight="1" spans="1:5">
      <c r="A53" s="17">
        <v>8</v>
      </c>
      <c r="B53" s="13" t="s">
        <v>100</v>
      </c>
      <c r="C53" s="13" t="s">
        <v>103</v>
      </c>
      <c r="D53" s="17" t="s">
        <v>14</v>
      </c>
      <c r="E53" s="17">
        <v>40</v>
      </c>
    </row>
    <row r="54" ht="33" customHeight="1" spans="1:5">
      <c r="A54" s="17">
        <v>9</v>
      </c>
      <c r="B54" s="13" t="s">
        <v>100</v>
      </c>
      <c r="C54" s="13" t="s">
        <v>104</v>
      </c>
      <c r="D54" s="17" t="s">
        <v>14</v>
      </c>
      <c r="E54" s="17">
        <v>100</v>
      </c>
    </row>
    <row r="55" ht="50.25" customHeight="1" spans="1:5">
      <c r="A55" s="17">
        <v>10</v>
      </c>
      <c r="B55" s="13" t="s">
        <v>100</v>
      </c>
      <c r="C55" s="18" t="s">
        <v>105</v>
      </c>
      <c r="D55" s="17" t="s">
        <v>14</v>
      </c>
      <c r="E55" s="17">
        <v>6</v>
      </c>
    </row>
    <row r="56" ht="51.75" customHeight="1" spans="1:5">
      <c r="A56" s="17">
        <v>11</v>
      </c>
      <c r="B56" s="13" t="s">
        <v>100</v>
      </c>
      <c r="C56" s="18" t="s">
        <v>106</v>
      </c>
      <c r="D56" s="17" t="s">
        <v>14</v>
      </c>
      <c r="E56" s="17">
        <v>6</v>
      </c>
    </row>
    <row r="57" ht="36" customHeight="1" spans="1:5">
      <c r="A57" s="17">
        <v>12</v>
      </c>
      <c r="B57" s="13" t="s">
        <v>100</v>
      </c>
      <c r="C57" s="13" t="s">
        <v>107</v>
      </c>
      <c r="D57" s="14" t="s">
        <v>14</v>
      </c>
      <c r="E57" s="14">
        <v>30</v>
      </c>
    </row>
    <row r="58" ht="36" customHeight="1" spans="1:5">
      <c r="A58" s="17">
        <v>13</v>
      </c>
      <c r="B58" s="13" t="s">
        <v>108</v>
      </c>
      <c r="C58" s="13" t="s">
        <v>109</v>
      </c>
      <c r="D58" s="19" t="s">
        <v>14</v>
      </c>
      <c r="E58" s="17">
        <v>120</v>
      </c>
    </row>
    <row r="59" ht="36" customHeight="1" spans="1:5">
      <c r="A59" s="17">
        <v>14</v>
      </c>
      <c r="B59" s="13" t="s">
        <v>110</v>
      </c>
      <c r="C59" s="13" t="s">
        <v>111</v>
      </c>
      <c r="D59" s="17" t="s">
        <v>14</v>
      </c>
      <c r="E59" s="20">
        <v>40</v>
      </c>
    </row>
    <row r="60" ht="51.75" customHeight="1" spans="1:5">
      <c r="A60" s="17">
        <v>15</v>
      </c>
      <c r="B60" s="13" t="s">
        <v>110</v>
      </c>
      <c r="C60" s="13" t="s">
        <v>112</v>
      </c>
      <c r="D60" s="17" t="s">
        <v>14</v>
      </c>
      <c r="E60" s="17">
        <v>20</v>
      </c>
    </row>
    <row r="61" ht="51.75" customHeight="1" spans="1:5">
      <c r="A61" s="17">
        <v>16</v>
      </c>
      <c r="B61" s="29" t="s">
        <v>110</v>
      </c>
      <c r="C61" s="21" t="s">
        <v>113</v>
      </c>
      <c r="D61" s="17" t="s">
        <v>14</v>
      </c>
      <c r="E61" s="17">
        <v>40</v>
      </c>
    </row>
    <row r="62" ht="41.4" spans="1:5">
      <c r="A62" s="17">
        <v>17</v>
      </c>
      <c r="B62" s="29" t="s">
        <v>114</v>
      </c>
      <c r="C62" s="21" t="s">
        <v>115</v>
      </c>
      <c r="D62" s="17" t="s">
        <v>14</v>
      </c>
      <c r="E62" s="17">
        <v>40</v>
      </c>
    </row>
    <row r="63" ht="41.4" spans="1:5">
      <c r="A63" s="17">
        <v>18</v>
      </c>
      <c r="B63" s="13" t="s">
        <v>114</v>
      </c>
      <c r="C63" s="22" t="s">
        <v>116</v>
      </c>
      <c r="D63" s="17" t="s">
        <v>14</v>
      </c>
      <c r="E63" s="17">
        <v>3</v>
      </c>
    </row>
    <row r="64" ht="41.4" spans="1:5">
      <c r="A64" s="17">
        <v>19</v>
      </c>
      <c r="B64" s="13" t="s">
        <v>117</v>
      </c>
      <c r="C64" s="18" t="s">
        <v>118</v>
      </c>
      <c r="D64" s="17" t="s">
        <v>14</v>
      </c>
      <c r="E64" s="17">
        <v>3</v>
      </c>
    </row>
    <row r="65" ht="41.4" spans="1:5">
      <c r="A65" s="17">
        <v>20</v>
      </c>
      <c r="B65" s="13" t="s">
        <v>114</v>
      </c>
      <c r="C65" s="13" t="s">
        <v>119</v>
      </c>
      <c r="D65" s="17" t="s">
        <v>14</v>
      </c>
      <c r="E65" s="20">
        <v>2</v>
      </c>
    </row>
    <row r="66" ht="41.4" spans="1:5">
      <c r="A66" s="17">
        <v>21</v>
      </c>
      <c r="B66" s="13" t="s">
        <v>114</v>
      </c>
      <c r="C66" s="13" t="s">
        <v>120</v>
      </c>
      <c r="D66" s="17" t="s">
        <v>14</v>
      </c>
      <c r="E66" s="20">
        <v>2</v>
      </c>
    </row>
    <row r="67" ht="36" customHeight="1" spans="1:5">
      <c r="A67" s="17">
        <v>22</v>
      </c>
      <c r="B67" s="13" t="s">
        <v>121</v>
      </c>
      <c r="C67" s="13" t="s">
        <v>122</v>
      </c>
      <c r="D67" s="17" t="s">
        <v>14</v>
      </c>
      <c r="E67" s="17">
        <v>20</v>
      </c>
    </row>
    <row r="68" ht="36" customHeight="1" spans="1:5">
      <c r="A68" s="17">
        <v>23</v>
      </c>
      <c r="B68" s="13" t="s">
        <v>121</v>
      </c>
      <c r="C68" s="21" t="s">
        <v>123</v>
      </c>
      <c r="D68" s="17" t="s">
        <v>14</v>
      </c>
      <c r="E68" s="17">
        <v>20</v>
      </c>
    </row>
    <row r="69" ht="35.25" customHeight="1" spans="1:5">
      <c r="A69" s="17">
        <v>24</v>
      </c>
      <c r="B69" s="13" t="s">
        <v>121</v>
      </c>
      <c r="C69" s="42" t="s">
        <v>124</v>
      </c>
      <c r="D69" s="17" t="s">
        <v>14</v>
      </c>
      <c r="E69" s="17">
        <v>2</v>
      </c>
    </row>
    <row r="70" ht="36.75" customHeight="1" spans="1:5">
      <c r="A70" s="17">
        <v>25</v>
      </c>
      <c r="B70" s="13" t="s">
        <v>125</v>
      </c>
      <c r="C70" s="13" t="s">
        <v>126</v>
      </c>
      <c r="D70" s="17" t="s">
        <v>14</v>
      </c>
      <c r="E70" s="17">
        <v>20</v>
      </c>
    </row>
    <row r="71" ht="52.5" customHeight="1" spans="1:5">
      <c r="A71" s="17">
        <v>26</v>
      </c>
      <c r="B71" s="13" t="s">
        <v>125</v>
      </c>
      <c r="C71" s="18" t="s">
        <v>127</v>
      </c>
      <c r="D71" s="17" t="s">
        <v>14</v>
      </c>
      <c r="E71" s="20">
        <v>2</v>
      </c>
    </row>
    <row r="72" ht="36.75" customHeight="1" spans="1:5">
      <c r="A72" s="17">
        <v>27</v>
      </c>
      <c r="B72" s="13" t="s">
        <v>125</v>
      </c>
      <c r="C72" s="18" t="s">
        <v>128</v>
      </c>
      <c r="D72" s="17" t="s">
        <v>14</v>
      </c>
      <c r="E72" s="17">
        <v>2</v>
      </c>
    </row>
    <row r="73" ht="37.5" customHeight="1" spans="1:5">
      <c r="A73" s="17">
        <v>28</v>
      </c>
      <c r="B73" s="13" t="s">
        <v>125</v>
      </c>
      <c r="C73" s="18" t="s">
        <v>129</v>
      </c>
      <c r="D73" s="17" t="s">
        <v>14</v>
      </c>
      <c r="E73" s="17">
        <v>2</v>
      </c>
    </row>
    <row r="74" ht="34.5" customHeight="1" spans="1:5">
      <c r="A74" s="17">
        <v>29</v>
      </c>
      <c r="B74" s="13" t="s">
        <v>130</v>
      </c>
      <c r="C74" s="13" t="s">
        <v>131</v>
      </c>
      <c r="D74" s="17" t="s">
        <v>14</v>
      </c>
      <c r="E74" s="17">
        <v>40</v>
      </c>
    </row>
    <row r="75" ht="33" customHeight="1" spans="1:5">
      <c r="A75" s="17">
        <v>30</v>
      </c>
      <c r="B75" s="13" t="s">
        <v>132</v>
      </c>
      <c r="C75" s="21" t="s">
        <v>133</v>
      </c>
      <c r="D75" s="17" t="s">
        <v>14</v>
      </c>
      <c r="E75" s="17">
        <v>20</v>
      </c>
    </row>
    <row r="76" ht="36" customHeight="1" spans="1:5">
      <c r="A76" s="17">
        <v>31</v>
      </c>
      <c r="B76" s="13" t="s">
        <v>132</v>
      </c>
      <c r="C76" s="22" t="s">
        <v>134</v>
      </c>
      <c r="D76" s="17" t="s">
        <v>14</v>
      </c>
      <c r="E76" s="17">
        <v>5</v>
      </c>
    </row>
    <row r="77" ht="34.5" customHeight="1" spans="1:5">
      <c r="A77" s="17">
        <v>32</v>
      </c>
      <c r="B77" s="23" t="s">
        <v>135</v>
      </c>
      <c r="C77" s="24" t="s">
        <v>136</v>
      </c>
      <c r="D77" s="19" t="s">
        <v>14</v>
      </c>
      <c r="E77" s="19">
        <v>4</v>
      </c>
    </row>
    <row r="78" ht="22.5" customHeight="1" spans="1:5">
      <c r="A78" s="17">
        <v>33</v>
      </c>
      <c r="B78" s="23" t="s">
        <v>137</v>
      </c>
      <c r="C78" s="24" t="s">
        <v>138</v>
      </c>
      <c r="D78" s="19" t="s">
        <v>14</v>
      </c>
      <c r="E78" s="19">
        <v>4</v>
      </c>
    </row>
    <row r="79" ht="33.75" customHeight="1" spans="1:5">
      <c r="A79" s="17">
        <v>34</v>
      </c>
      <c r="B79" s="13" t="s">
        <v>139</v>
      </c>
      <c r="C79" s="22" t="s">
        <v>140</v>
      </c>
      <c r="D79" s="17" t="s">
        <v>14</v>
      </c>
      <c r="E79" s="20">
        <v>20</v>
      </c>
    </row>
    <row r="80" ht="41.4" spans="1:5">
      <c r="A80" s="17">
        <v>35</v>
      </c>
      <c r="B80" s="13" t="s">
        <v>139</v>
      </c>
      <c r="C80" s="22" t="s">
        <v>141</v>
      </c>
      <c r="D80" s="17" t="s">
        <v>14</v>
      </c>
      <c r="E80" s="17">
        <v>3</v>
      </c>
    </row>
    <row r="81" ht="39.75" customHeight="1" spans="1:5">
      <c r="A81" s="17">
        <v>36</v>
      </c>
      <c r="B81" s="23" t="s">
        <v>139</v>
      </c>
      <c r="C81" s="23" t="s">
        <v>142</v>
      </c>
      <c r="D81" s="19" t="s">
        <v>14</v>
      </c>
      <c r="E81" s="19">
        <v>5</v>
      </c>
    </row>
    <row r="82" ht="27.6" spans="1:5">
      <c r="A82" s="17">
        <v>37</v>
      </c>
      <c r="B82" s="23" t="s">
        <v>139</v>
      </c>
      <c r="C82" s="23" t="s">
        <v>143</v>
      </c>
      <c r="D82" s="19" t="s">
        <v>14</v>
      </c>
      <c r="E82" s="25">
        <v>4</v>
      </c>
    </row>
    <row r="83" ht="35.25" customHeight="1" spans="1:5">
      <c r="A83" s="17">
        <v>38</v>
      </c>
      <c r="B83" s="23" t="s">
        <v>144</v>
      </c>
      <c r="C83" s="24" t="s">
        <v>145</v>
      </c>
      <c r="D83" s="19" t="s">
        <v>14</v>
      </c>
      <c r="E83" s="19">
        <v>10</v>
      </c>
    </row>
    <row r="84" ht="35.25" customHeight="1" spans="1:5">
      <c r="A84" s="17">
        <v>39</v>
      </c>
      <c r="B84" s="13" t="s">
        <v>144</v>
      </c>
      <c r="C84" s="18" t="s">
        <v>146</v>
      </c>
      <c r="D84" s="17" t="s">
        <v>14</v>
      </c>
      <c r="E84" s="17">
        <v>10</v>
      </c>
    </row>
    <row r="85" ht="50.25" customHeight="1" spans="1:5">
      <c r="A85" s="17">
        <v>40</v>
      </c>
      <c r="B85" s="13" t="s">
        <v>147</v>
      </c>
      <c r="C85" s="22" t="s">
        <v>148</v>
      </c>
      <c r="D85" s="17" t="s">
        <v>14</v>
      </c>
      <c r="E85" s="17">
        <v>3</v>
      </c>
    </row>
    <row r="86" ht="52.5" customHeight="1" spans="1:5">
      <c r="A86" s="17">
        <v>41</v>
      </c>
      <c r="B86" s="13" t="s">
        <v>147</v>
      </c>
      <c r="C86" s="18" t="s">
        <v>149</v>
      </c>
      <c r="D86" s="17" t="s">
        <v>14</v>
      </c>
      <c r="E86" s="17">
        <v>3</v>
      </c>
    </row>
    <row r="87" ht="50.25" customHeight="1" spans="1:5">
      <c r="A87" s="17">
        <v>42</v>
      </c>
      <c r="B87" s="13" t="s">
        <v>147</v>
      </c>
      <c r="C87" s="18" t="s">
        <v>150</v>
      </c>
      <c r="D87" s="17" t="s">
        <v>14</v>
      </c>
      <c r="E87" s="17">
        <v>3</v>
      </c>
    </row>
    <row r="88" ht="50.25" customHeight="1" spans="1:5">
      <c r="A88" s="17">
        <v>43</v>
      </c>
      <c r="B88" s="13" t="s">
        <v>147</v>
      </c>
      <c r="C88" s="42" t="s">
        <v>151</v>
      </c>
      <c r="D88" s="17" t="s">
        <v>14</v>
      </c>
      <c r="E88" s="17">
        <v>2</v>
      </c>
    </row>
    <row r="89" ht="40.5" customHeight="1" spans="1:5">
      <c r="A89" s="17">
        <v>44</v>
      </c>
      <c r="B89" s="13" t="s">
        <v>152</v>
      </c>
      <c r="C89" s="18" t="s">
        <v>153</v>
      </c>
      <c r="D89" s="17" t="s">
        <v>14</v>
      </c>
      <c r="E89" s="17">
        <v>3</v>
      </c>
    </row>
    <row r="90" ht="32.25" customHeight="1" spans="1:5">
      <c r="A90" s="17">
        <v>45</v>
      </c>
      <c r="B90" s="13" t="s">
        <v>154</v>
      </c>
      <c r="C90" s="22" t="s">
        <v>155</v>
      </c>
      <c r="D90" s="17" t="s">
        <v>14</v>
      </c>
      <c r="E90" s="17">
        <v>3</v>
      </c>
    </row>
    <row r="91" ht="48" customHeight="1" spans="1:5">
      <c r="A91" s="17">
        <v>46</v>
      </c>
      <c r="B91" s="13" t="s">
        <v>156</v>
      </c>
      <c r="C91" s="22" t="s">
        <v>157</v>
      </c>
      <c r="D91" s="17" t="s">
        <v>14</v>
      </c>
      <c r="E91" s="17">
        <v>3</v>
      </c>
    </row>
    <row r="92" ht="39" customHeight="1" spans="1:5">
      <c r="A92" s="17">
        <v>47</v>
      </c>
      <c r="B92" s="13" t="s">
        <v>158</v>
      </c>
      <c r="C92" s="22" t="s">
        <v>159</v>
      </c>
      <c r="D92" s="17" t="s">
        <v>14</v>
      </c>
      <c r="E92" s="17">
        <v>5</v>
      </c>
    </row>
    <row r="93" ht="34.5" customHeight="1" spans="1:5">
      <c r="A93" s="17">
        <v>48</v>
      </c>
      <c r="B93" s="13" t="s">
        <v>160</v>
      </c>
      <c r="C93" s="18" t="s">
        <v>161</v>
      </c>
      <c r="D93" s="17" t="s">
        <v>14</v>
      </c>
      <c r="E93" s="17">
        <v>1</v>
      </c>
    </row>
    <row r="94" ht="35.25" customHeight="1" spans="1:5">
      <c r="A94" s="17">
        <v>49</v>
      </c>
      <c r="B94" s="13" t="s">
        <v>160</v>
      </c>
      <c r="C94" s="13" t="s">
        <v>162</v>
      </c>
      <c r="D94" s="17" t="s">
        <v>14</v>
      </c>
      <c r="E94" s="20">
        <v>1</v>
      </c>
    </row>
    <row r="95" ht="51" customHeight="1" spans="1:5">
      <c r="A95" s="17">
        <v>50</v>
      </c>
      <c r="B95" s="23" t="s">
        <v>163</v>
      </c>
      <c r="C95" s="13" t="s">
        <v>164</v>
      </c>
      <c r="D95" s="17" t="s">
        <v>14</v>
      </c>
      <c r="E95" s="17">
        <v>10</v>
      </c>
    </row>
    <row r="96" ht="64.5" customHeight="1" spans="1:5">
      <c r="A96" s="17">
        <v>51</v>
      </c>
      <c r="B96" s="13" t="s">
        <v>163</v>
      </c>
      <c r="C96" s="13" t="s">
        <v>165</v>
      </c>
      <c r="D96" s="17" t="s">
        <v>14</v>
      </c>
      <c r="E96" s="17">
        <v>10</v>
      </c>
    </row>
    <row r="97" ht="34.5" customHeight="1" spans="1:5">
      <c r="A97" s="17">
        <v>52</v>
      </c>
      <c r="B97" s="13" t="s">
        <v>166</v>
      </c>
      <c r="C97" s="18" t="s">
        <v>167</v>
      </c>
      <c r="D97" s="17" t="s">
        <v>14</v>
      </c>
      <c r="E97" s="17">
        <v>20</v>
      </c>
    </row>
    <row r="98" ht="37.5" customHeight="1" spans="1:5">
      <c r="A98" s="17">
        <v>53</v>
      </c>
      <c r="B98" s="13" t="s">
        <v>168</v>
      </c>
      <c r="C98" s="18" t="s">
        <v>169</v>
      </c>
      <c r="D98" s="17" t="s">
        <v>14</v>
      </c>
      <c r="E98" s="20">
        <v>2</v>
      </c>
    </row>
    <row r="99" ht="66.75" customHeight="1" spans="1:5">
      <c r="A99" s="17">
        <v>54</v>
      </c>
      <c r="B99" s="13" t="s">
        <v>168</v>
      </c>
      <c r="C99" s="18" t="s">
        <v>170</v>
      </c>
      <c r="D99" s="17" t="s">
        <v>14</v>
      </c>
      <c r="E99" s="17">
        <v>2</v>
      </c>
    </row>
    <row r="100" ht="27.6" spans="1:5">
      <c r="A100" s="17">
        <v>55</v>
      </c>
      <c r="B100" s="13" t="s">
        <v>171</v>
      </c>
      <c r="C100" s="18" t="s">
        <v>172</v>
      </c>
      <c r="D100" s="17" t="s">
        <v>14</v>
      </c>
      <c r="E100" s="17">
        <v>2</v>
      </c>
    </row>
    <row r="101" ht="33.75" customHeight="1" spans="1:5">
      <c r="A101" s="17">
        <v>56</v>
      </c>
      <c r="B101" s="13" t="s">
        <v>173</v>
      </c>
      <c r="C101" s="18" t="s">
        <v>174</v>
      </c>
      <c r="D101" s="17" t="s">
        <v>14</v>
      </c>
      <c r="E101" s="17">
        <v>10</v>
      </c>
    </row>
    <row r="102" ht="34.5" customHeight="1" spans="1:5">
      <c r="A102" s="17">
        <v>57</v>
      </c>
      <c r="B102" s="13" t="s">
        <v>175</v>
      </c>
      <c r="C102" s="18" t="s">
        <v>176</v>
      </c>
      <c r="D102" s="17" t="s">
        <v>14</v>
      </c>
      <c r="E102" s="17">
        <v>10</v>
      </c>
    </row>
    <row r="103" ht="33" customHeight="1" spans="1:5">
      <c r="A103" s="17">
        <v>58</v>
      </c>
      <c r="B103" s="13" t="s">
        <v>175</v>
      </c>
      <c r="C103" s="18" t="s">
        <v>177</v>
      </c>
      <c r="D103" s="17" t="s">
        <v>14</v>
      </c>
      <c r="E103" s="17">
        <v>30</v>
      </c>
    </row>
    <row r="104" ht="36" customHeight="1" spans="1:5">
      <c r="A104" s="17">
        <v>59</v>
      </c>
      <c r="B104" s="13" t="s">
        <v>175</v>
      </c>
      <c r="C104" s="18" t="s">
        <v>178</v>
      </c>
      <c r="D104" s="17" t="s">
        <v>14</v>
      </c>
      <c r="E104" s="17">
        <v>5</v>
      </c>
    </row>
    <row r="105" ht="34.5" customHeight="1" spans="1:5">
      <c r="A105" s="17">
        <v>60</v>
      </c>
      <c r="B105" s="23" t="s">
        <v>175</v>
      </c>
      <c r="C105" s="13" t="s">
        <v>179</v>
      </c>
      <c r="D105" s="14" t="s">
        <v>14</v>
      </c>
      <c r="E105" s="14">
        <v>10</v>
      </c>
    </row>
    <row r="106" ht="21" customHeight="1" spans="1:5">
      <c r="A106" s="17">
        <v>61</v>
      </c>
      <c r="B106" s="23" t="s">
        <v>175</v>
      </c>
      <c r="C106" s="13" t="s">
        <v>180</v>
      </c>
      <c r="D106" s="14" t="s">
        <v>14</v>
      </c>
      <c r="E106" s="14">
        <v>5</v>
      </c>
    </row>
    <row r="107" ht="21" customHeight="1" spans="1:5">
      <c r="A107" s="17">
        <v>62</v>
      </c>
      <c r="B107" s="23" t="s">
        <v>175</v>
      </c>
      <c r="C107" s="13" t="s">
        <v>181</v>
      </c>
      <c r="D107" s="14" t="s">
        <v>14</v>
      </c>
      <c r="E107" s="14">
        <v>5</v>
      </c>
    </row>
    <row r="108" ht="21" customHeight="1" spans="1:5">
      <c r="A108" s="17">
        <v>63</v>
      </c>
      <c r="B108" s="23" t="s">
        <v>175</v>
      </c>
      <c r="C108" s="13" t="s">
        <v>182</v>
      </c>
      <c r="D108" s="14" t="s">
        <v>14</v>
      </c>
      <c r="E108" s="14">
        <v>5</v>
      </c>
    </row>
    <row r="109" ht="21" customHeight="1" spans="1:5">
      <c r="A109" s="17">
        <v>64</v>
      </c>
      <c r="B109" s="23" t="s">
        <v>175</v>
      </c>
      <c r="C109" s="13" t="s">
        <v>183</v>
      </c>
      <c r="D109" s="14" t="s">
        <v>14</v>
      </c>
      <c r="E109" s="14">
        <v>5</v>
      </c>
    </row>
    <row r="110" ht="21" customHeight="1" spans="1:5">
      <c r="A110" s="17">
        <v>65</v>
      </c>
      <c r="B110" s="23" t="s">
        <v>175</v>
      </c>
      <c r="C110" s="13" t="s">
        <v>184</v>
      </c>
      <c r="D110" s="14" t="s">
        <v>14</v>
      </c>
      <c r="E110" s="14">
        <v>5</v>
      </c>
    </row>
    <row r="111" ht="51" customHeight="1" spans="1:5">
      <c r="A111" s="17">
        <v>66</v>
      </c>
      <c r="B111" s="13" t="s">
        <v>175</v>
      </c>
      <c r="C111" s="13" t="s">
        <v>185</v>
      </c>
      <c r="D111" s="14" t="s">
        <v>14</v>
      </c>
      <c r="E111" s="14">
        <v>2</v>
      </c>
    </row>
    <row r="112" ht="50.25" customHeight="1" spans="1:5">
      <c r="A112" s="17">
        <v>67</v>
      </c>
      <c r="B112" s="13" t="s">
        <v>186</v>
      </c>
      <c r="C112" s="22" t="s">
        <v>187</v>
      </c>
      <c r="D112" s="17" t="s">
        <v>14</v>
      </c>
      <c r="E112" s="17">
        <v>2</v>
      </c>
    </row>
    <row r="113" ht="64.5" customHeight="1" spans="1:5">
      <c r="A113" s="17">
        <v>68</v>
      </c>
      <c r="B113" s="13" t="s">
        <v>186</v>
      </c>
      <c r="C113" s="13" t="s">
        <v>188</v>
      </c>
      <c r="D113" s="14" t="s">
        <v>30</v>
      </c>
      <c r="E113" s="27">
        <v>10</v>
      </c>
    </row>
    <row r="114" ht="51.75" customHeight="1" spans="1:5">
      <c r="A114" s="17">
        <v>69</v>
      </c>
      <c r="B114" s="13" t="s">
        <v>186</v>
      </c>
      <c r="C114" s="13" t="s">
        <v>189</v>
      </c>
      <c r="D114" s="14" t="s">
        <v>30</v>
      </c>
      <c r="E114" s="27">
        <v>10</v>
      </c>
    </row>
    <row r="115" ht="29.25" customHeight="1" spans="1:5">
      <c r="A115" s="17">
        <v>70</v>
      </c>
      <c r="B115" s="13" t="s">
        <v>190</v>
      </c>
      <c r="C115" s="13" t="s">
        <v>191</v>
      </c>
      <c r="D115" s="14" t="s">
        <v>14</v>
      </c>
      <c r="E115" s="27">
        <v>10</v>
      </c>
    </row>
    <row r="116" ht="29.25" customHeight="1" spans="1:5">
      <c r="A116" s="17">
        <v>71</v>
      </c>
      <c r="B116" s="13" t="s">
        <v>190</v>
      </c>
      <c r="C116" s="13" t="s">
        <v>192</v>
      </c>
      <c r="D116" s="14" t="s">
        <v>14</v>
      </c>
      <c r="E116" s="27">
        <v>10</v>
      </c>
    </row>
    <row r="117" ht="29.25" customHeight="1" spans="1:5">
      <c r="A117" s="17">
        <v>72</v>
      </c>
      <c r="B117" s="13" t="s">
        <v>190</v>
      </c>
      <c r="C117" s="13" t="s">
        <v>193</v>
      </c>
      <c r="D117" s="14" t="s">
        <v>14</v>
      </c>
      <c r="E117" s="27">
        <v>10</v>
      </c>
    </row>
    <row r="118" ht="29.25" customHeight="1" spans="1:5">
      <c r="A118" s="17">
        <v>73</v>
      </c>
      <c r="B118" s="13" t="s">
        <v>194</v>
      </c>
      <c r="C118" s="13" t="s">
        <v>195</v>
      </c>
      <c r="D118" s="17" t="s">
        <v>14</v>
      </c>
      <c r="E118" s="17">
        <v>2</v>
      </c>
    </row>
    <row r="119" ht="29.25" customHeight="1" spans="1:5">
      <c r="A119" s="17">
        <v>74</v>
      </c>
      <c r="B119" s="13" t="s">
        <v>196</v>
      </c>
      <c r="C119" s="13" t="s">
        <v>197</v>
      </c>
      <c r="D119" s="17" t="s">
        <v>14</v>
      </c>
      <c r="E119" s="17">
        <v>2</v>
      </c>
    </row>
    <row r="120" ht="29.25" customHeight="1" spans="1:5">
      <c r="A120" s="17">
        <v>75</v>
      </c>
      <c r="B120" s="13" t="s">
        <v>198</v>
      </c>
      <c r="C120" s="13" t="s">
        <v>199</v>
      </c>
      <c r="D120" s="17" t="s">
        <v>14</v>
      </c>
      <c r="E120" s="17">
        <v>2</v>
      </c>
    </row>
    <row r="121" ht="29.25" customHeight="1" spans="1:5">
      <c r="A121" s="17">
        <v>76</v>
      </c>
      <c r="B121" s="13" t="s">
        <v>200</v>
      </c>
      <c r="C121" s="13" t="s">
        <v>201</v>
      </c>
      <c r="D121" s="17" t="s">
        <v>14</v>
      </c>
      <c r="E121" s="17">
        <v>2</v>
      </c>
    </row>
    <row r="122" ht="29.25" customHeight="1" spans="1:5">
      <c r="A122" s="17">
        <v>77</v>
      </c>
      <c r="B122" s="13" t="s">
        <v>202</v>
      </c>
      <c r="C122" s="13" t="s">
        <v>203</v>
      </c>
      <c r="D122" s="17" t="s">
        <v>14</v>
      </c>
      <c r="E122" s="17">
        <v>2</v>
      </c>
    </row>
    <row r="123" ht="29.25" customHeight="1" spans="1:5">
      <c r="A123" s="17">
        <v>78</v>
      </c>
      <c r="B123" s="13" t="s">
        <v>204</v>
      </c>
      <c r="C123" s="13" t="s">
        <v>205</v>
      </c>
      <c r="D123" s="17" t="s">
        <v>14</v>
      </c>
      <c r="E123" s="17">
        <v>2</v>
      </c>
    </row>
    <row r="124" ht="29.25" customHeight="1" spans="1:5">
      <c r="A124" s="17">
        <v>79</v>
      </c>
      <c r="B124" s="13" t="s">
        <v>206</v>
      </c>
      <c r="C124" s="13" t="s">
        <v>207</v>
      </c>
      <c r="D124" s="17" t="s">
        <v>14</v>
      </c>
      <c r="E124" s="17">
        <v>2</v>
      </c>
    </row>
    <row r="125" ht="29.25" customHeight="1" spans="1:5">
      <c r="A125" s="17">
        <v>80</v>
      </c>
      <c r="B125" s="13" t="s">
        <v>208</v>
      </c>
      <c r="C125" s="13" t="s">
        <v>209</v>
      </c>
      <c r="D125" s="17" t="s">
        <v>14</v>
      </c>
      <c r="E125" s="17">
        <v>2</v>
      </c>
    </row>
    <row r="126" ht="29.25" customHeight="1" spans="1:5">
      <c r="A126" s="17">
        <v>81</v>
      </c>
      <c r="B126" s="13" t="s">
        <v>210</v>
      </c>
      <c r="C126" s="13" t="s">
        <v>211</v>
      </c>
      <c r="D126" s="17" t="s">
        <v>14</v>
      </c>
      <c r="E126" s="17">
        <v>2</v>
      </c>
    </row>
    <row r="127" ht="29.25" customHeight="1" spans="1:5">
      <c r="A127" s="17">
        <v>82</v>
      </c>
      <c r="B127" s="13" t="s">
        <v>212</v>
      </c>
      <c r="C127" s="13" t="s">
        <v>213</v>
      </c>
      <c r="D127" s="17" t="s">
        <v>14</v>
      </c>
      <c r="E127" s="17">
        <v>2</v>
      </c>
    </row>
    <row r="128" ht="29.25" customHeight="1" spans="1:5">
      <c r="A128" s="17">
        <v>83</v>
      </c>
      <c r="B128" s="13" t="s">
        <v>214</v>
      </c>
      <c r="C128" s="13" t="s">
        <v>215</v>
      </c>
      <c r="D128" s="17" t="s">
        <v>14</v>
      </c>
      <c r="E128" s="17">
        <v>2</v>
      </c>
    </row>
    <row r="129" ht="29.25" customHeight="1" spans="1:5">
      <c r="A129" s="17">
        <v>84</v>
      </c>
      <c r="B129" s="13" t="s">
        <v>216</v>
      </c>
      <c r="C129" s="13" t="s">
        <v>217</v>
      </c>
      <c r="D129" s="17" t="s">
        <v>14</v>
      </c>
      <c r="E129" s="17">
        <v>2</v>
      </c>
    </row>
    <row r="130" ht="38.25" customHeight="1" spans="1:5">
      <c r="A130" s="30" t="s">
        <v>218</v>
      </c>
      <c r="B130" s="9" t="s">
        <v>219</v>
      </c>
      <c r="C130" s="10"/>
      <c r="D130" s="14"/>
      <c r="E130" s="14"/>
    </row>
    <row r="131" ht="49.5" customHeight="1" spans="1:5">
      <c r="A131" s="14">
        <v>1</v>
      </c>
      <c r="B131" s="13" t="s">
        <v>220</v>
      </c>
      <c r="C131" s="31" t="s">
        <v>221</v>
      </c>
      <c r="D131" s="14" t="s">
        <v>30</v>
      </c>
      <c r="E131" s="14">
        <v>2</v>
      </c>
    </row>
    <row r="132" ht="48" customHeight="1" spans="1:5">
      <c r="A132" s="17">
        <v>2</v>
      </c>
      <c r="B132" s="13" t="s">
        <v>220</v>
      </c>
      <c r="C132" s="31" t="s">
        <v>222</v>
      </c>
      <c r="D132" s="17" t="s">
        <v>30</v>
      </c>
      <c r="E132" s="17">
        <v>2</v>
      </c>
    </row>
    <row r="133" ht="18.75" customHeight="1" spans="1:5">
      <c r="A133" s="14">
        <v>3</v>
      </c>
      <c r="B133" s="23" t="s">
        <v>223</v>
      </c>
      <c r="C133" s="31" t="s">
        <v>224</v>
      </c>
      <c r="D133" s="14" t="s">
        <v>14</v>
      </c>
      <c r="E133" s="14">
        <v>1</v>
      </c>
    </row>
    <row r="134" ht="33.75" customHeight="1" spans="1:5">
      <c r="A134" s="17">
        <v>4</v>
      </c>
      <c r="B134" s="23" t="s">
        <v>223</v>
      </c>
      <c r="C134" s="31" t="s">
        <v>225</v>
      </c>
      <c r="D134" s="14" t="s">
        <v>14</v>
      </c>
      <c r="E134" s="14">
        <v>2</v>
      </c>
    </row>
    <row r="135" ht="31.5" customHeight="1" spans="1:5">
      <c r="A135" s="14">
        <v>5</v>
      </c>
      <c r="B135" s="13" t="s">
        <v>226</v>
      </c>
      <c r="C135" s="31" t="s">
        <v>227</v>
      </c>
      <c r="D135" s="14" t="s">
        <v>228</v>
      </c>
      <c r="E135" s="14">
        <v>5</v>
      </c>
    </row>
    <row r="136" ht="49.5" customHeight="1" spans="1:5">
      <c r="A136" s="17">
        <v>6</v>
      </c>
      <c r="B136" s="13" t="s">
        <v>229</v>
      </c>
      <c r="C136" s="31" t="s">
        <v>230</v>
      </c>
      <c r="D136" s="14" t="s">
        <v>14</v>
      </c>
      <c r="E136" s="14">
        <v>4</v>
      </c>
    </row>
    <row r="137" ht="36" customHeight="1" spans="1:5">
      <c r="A137" s="14">
        <v>7</v>
      </c>
      <c r="B137" s="32" t="s">
        <v>231</v>
      </c>
      <c r="C137" s="31" t="s">
        <v>232</v>
      </c>
      <c r="D137" s="33" t="s">
        <v>14</v>
      </c>
      <c r="E137" s="33">
        <v>2</v>
      </c>
    </row>
    <row r="138" ht="48.75" customHeight="1" spans="1:5">
      <c r="A138" s="17">
        <v>8</v>
      </c>
      <c r="B138" s="32" t="s">
        <v>233</v>
      </c>
      <c r="C138" s="31" t="s">
        <v>234</v>
      </c>
      <c r="D138" s="33" t="s">
        <v>14</v>
      </c>
      <c r="E138" s="33">
        <v>1</v>
      </c>
    </row>
    <row r="139" ht="67.5" customHeight="1" spans="1:5">
      <c r="A139" s="14">
        <v>9</v>
      </c>
      <c r="B139" s="34" t="s">
        <v>235</v>
      </c>
      <c r="C139" s="31" t="s">
        <v>236</v>
      </c>
      <c r="D139" s="33" t="s">
        <v>14</v>
      </c>
      <c r="E139" s="33">
        <v>5</v>
      </c>
    </row>
    <row r="140" ht="96.75" customHeight="1" spans="1:5">
      <c r="A140" s="17">
        <v>10</v>
      </c>
      <c r="B140" s="34" t="s">
        <v>154</v>
      </c>
      <c r="C140" s="31" t="s">
        <v>237</v>
      </c>
      <c r="D140" s="33" t="s">
        <v>30</v>
      </c>
      <c r="E140" s="33">
        <v>1</v>
      </c>
    </row>
    <row r="141" ht="65.25" customHeight="1" spans="1:5">
      <c r="A141" s="14">
        <v>11</v>
      </c>
      <c r="B141" s="32" t="s">
        <v>238</v>
      </c>
      <c r="C141" s="23" t="s">
        <v>239</v>
      </c>
      <c r="D141" s="33" t="s">
        <v>14</v>
      </c>
      <c r="E141" s="33">
        <v>10</v>
      </c>
    </row>
    <row r="142" ht="44.25" customHeight="1" spans="1:5">
      <c r="A142" s="17">
        <v>12</v>
      </c>
      <c r="B142" s="34" t="s">
        <v>240</v>
      </c>
      <c r="C142" s="23" t="s">
        <v>241</v>
      </c>
      <c r="D142" s="33" t="s">
        <v>30</v>
      </c>
      <c r="E142" s="33">
        <v>1</v>
      </c>
    </row>
    <row r="143" ht="41.4" spans="1:5">
      <c r="A143" s="14">
        <v>13</v>
      </c>
      <c r="B143" s="32" t="s">
        <v>242</v>
      </c>
      <c r="C143" s="23" t="s">
        <v>243</v>
      </c>
      <c r="D143" s="33" t="s">
        <v>14</v>
      </c>
      <c r="E143" s="33">
        <v>5</v>
      </c>
    </row>
    <row r="144" ht="33.75" customHeight="1" spans="1:5">
      <c r="A144" s="17">
        <v>14</v>
      </c>
      <c r="B144" s="32" t="s">
        <v>244</v>
      </c>
      <c r="C144" s="31" t="s">
        <v>245</v>
      </c>
      <c r="D144" s="33" t="s">
        <v>14</v>
      </c>
      <c r="E144" s="33">
        <v>2</v>
      </c>
    </row>
    <row r="145" ht="39" customHeight="1" spans="1:5">
      <c r="A145" s="14">
        <v>15</v>
      </c>
      <c r="B145" s="32" t="s">
        <v>244</v>
      </c>
      <c r="C145" s="31" t="s">
        <v>246</v>
      </c>
      <c r="D145" s="33" t="s">
        <v>14</v>
      </c>
      <c r="E145" s="33">
        <v>2</v>
      </c>
    </row>
    <row r="146" ht="72.75" customHeight="1" spans="1:5">
      <c r="A146" s="17">
        <v>16</v>
      </c>
      <c r="B146" s="32" t="s">
        <v>247</v>
      </c>
      <c r="C146" s="23" t="s">
        <v>248</v>
      </c>
      <c r="D146" s="33" t="s">
        <v>14</v>
      </c>
      <c r="E146" s="33">
        <v>2</v>
      </c>
    </row>
    <row r="147" ht="41.4" spans="1:5">
      <c r="A147" s="14">
        <v>17</v>
      </c>
      <c r="B147" s="32" t="s">
        <v>247</v>
      </c>
      <c r="C147" s="23" t="s">
        <v>249</v>
      </c>
      <c r="D147" s="33" t="s">
        <v>14</v>
      </c>
      <c r="E147" s="35">
        <v>2</v>
      </c>
    </row>
    <row r="148" ht="66.75" customHeight="1" spans="1:5">
      <c r="A148" s="17">
        <v>18</v>
      </c>
      <c r="B148" s="32" t="s">
        <v>250</v>
      </c>
      <c r="C148" s="31" t="s">
        <v>251</v>
      </c>
      <c r="D148" s="35" t="s">
        <v>228</v>
      </c>
      <c r="E148" s="35">
        <v>5</v>
      </c>
    </row>
    <row r="149" ht="49.5" customHeight="1" spans="1:5">
      <c r="A149" s="14">
        <v>19</v>
      </c>
      <c r="B149" s="36" t="s">
        <v>252</v>
      </c>
      <c r="C149" s="31" t="s">
        <v>253</v>
      </c>
      <c r="D149" s="35" t="s">
        <v>228</v>
      </c>
      <c r="E149" s="35">
        <v>5</v>
      </c>
    </row>
    <row r="150" ht="32.25" customHeight="1" spans="1:5">
      <c r="A150" s="17">
        <v>20</v>
      </c>
      <c r="B150" s="32" t="s">
        <v>254</v>
      </c>
      <c r="C150" s="31" t="s">
        <v>255</v>
      </c>
      <c r="D150" s="35" t="s">
        <v>14</v>
      </c>
      <c r="E150" s="35">
        <v>100</v>
      </c>
    </row>
    <row r="151" ht="33.75" customHeight="1" spans="1:5">
      <c r="A151" s="14">
        <v>21</v>
      </c>
      <c r="B151" s="32" t="s">
        <v>254</v>
      </c>
      <c r="C151" s="31" t="s">
        <v>256</v>
      </c>
      <c r="D151" s="35" t="s">
        <v>14</v>
      </c>
      <c r="E151" s="35">
        <v>100</v>
      </c>
    </row>
    <row r="152" ht="27.6" spans="1:5">
      <c r="A152" s="17">
        <v>22</v>
      </c>
      <c r="B152" s="32" t="s">
        <v>257</v>
      </c>
      <c r="C152" s="31" t="s">
        <v>258</v>
      </c>
      <c r="D152" s="35" t="s">
        <v>14</v>
      </c>
      <c r="E152" s="35">
        <v>100</v>
      </c>
    </row>
    <row r="153" ht="27.6" spans="1:5">
      <c r="A153" s="14">
        <v>23</v>
      </c>
      <c r="B153" s="32" t="s">
        <v>257</v>
      </c>
      <c r="C153" s="31" t="s">
        <v>259</v>
      </c>
      <c r="D153" s="35" t="s">
        <v>14</v>
      </c>
      <c r="E153" s="35">
        <v>100</v>
      </c>
    </row>
    <row r="154" spans="1:5">
      <c r="A154" s="17">
        <v>24</v>
      </c>
      <c r="B154" s="32" t="s">
        <v>260</v>
      </c>
      <c r="C154" s="31" t="s">
        <v>261</v>
      </c>
      <c r="D154" s="35" t="s">
        <v>14</v>
      </c>
      <c r="E154" s="35">
        <v>20</v>
      </c>
    </row>
    <row r="155" spans="1:5">
      <c r="A155" s="14">
        <v>25</v>
      </c>
      <c r="B155" s="32" t="s">
        <v>260</v>
      </c>
      <c r="C155" s="31" t="s">
        <v>262</v>
      </c>
      <c r="D155" s="35" t="s">
        <v>14</v>
      </c>
      <c r="E155" s="35">
        <v>20</v>
      </c>
    </row>
    <row r="156" ht="27.6" spans="1:5">
      <c r="A156" s="17">
        <v>26</v>
      </c>
      <c r="B156" s="36" t="s">
        <v>263</v>
      </c>
      <c r="C156" s="31" t="s">
        <v>264</v>
      </c>
      <c r="D156" s="35" t="s">
        <v>14</v>
      </c>
      <c r="E156" s="35">
        <v>20</v>
      </c>
    </row>
    <row r="157" ht="27.6" spans="1:5">
      <c r="A157" s="14">
        <v>27</v>
      </c>
      <c r="B157" s="36" t="s">
        <v>265</v>
      </c>
      <c r="C157" s="37" t="s">
        <v>266</v>
      </c>
      <c r="D157" s="35" t="s">
        <v>14</v>
      </c>
      <c r="E157" s="35">
        <v>120</v>
      </c>
    </row>
    <row r="158" ht="27.6" spans="1:5">
      <c r="A158" s="17">
        <v>28</v>
      </c>
      <c r="B158" s="36" t="s">
        <v>265</v>
      </c>
      <c r="C158" s="37" t="s">
        <v>267</v>
      </c>
      <c r="D158" s="35" t="s">
        <v>14</v>
      </c>
      <c r="E158" s="35">
        <v>120</v>
      </c>
    </row>
    <row r="159" spans="1:5">
      <c r="A159" s="14">
        <v>29</v>
      </c>
      <c r="B159" s="36" t="s">
        <v>268</v>
      </c>
      <c r="C159" s="37" t="s">
        <v>269</v>
      </c>
      <c r="D159" s="35" t="s">
        <v>19</v>
      </c>
      <c r="E159" s="35">
        <v>5</v>
      </c>
    </row>
    <row r="160" spans="1:5">
      <c r="A160" s="17">
        <v>30</v>
      </c>
      <c r="B160" s="36" t="s">
        <v>270</v>
      </c>
      <c r="C160" s="37" t="s">
        <v>271</v>
      </c>
      <c r="D160" s="35" t="s">
        <v>19</v>
      </c>
      <c r="E160" s="35">
        <v>5</v>
      </c>
    </row>
    <row r="161" ht="37.5" customHeight="1" spans="1:5">
      <c r="A161" s="8" t="s">
        <v>272</v>
      </c>
      <c r="B161" s="9" t="s">
        <v>273</v>
      </c>
      <c r="C161" s="10"/>
      <c r="D161" s="11"/>
      <c r="E161" s="11"/>
    </row>
    <row r="162" ht="37.5" customHeight="1" spans="1:5">
      <c r="A162" s="17">
        <v>1</v>
      </c>
      <c r="B162" s="38" t="s">
        <v>223</v>
      </c>
      <c r="C162" s="34" t="s">
        <v>274</v>
      </c>
      <c r="D162" s="17" t="s">
        <v>14</v>
      </c>
      <c r="E162" s="17">
        <v>2</v>
      </c>
    </row>
    <row r="163" ht="37.5" customHeight="1" spans="1:5">
      <c r="A163" s="17">
        <v>2</v>
      </c>
      <c r="B163" s="38" t="s">
        <v>226</v>
      </c>
      <c r="C163" s="31" t="s">
        <v>275</v>
      </c>
      <c r="D163" s="17" t="s">
        <v>14</v>
      </c>
      <c r="E163" s="17">
        <v>5</v>
      </c>
    </row>
    <row r="164" ht="23.25" customHeight="1" spans="1:5">
      <c r="A164" s="17">
        <v>3</v>
      </c>
      <c r="B164" s="31" t="s">
        <v>276</v>
      </c>
      <c r="C164" s="34" t="s">
        <v>277</v>
      </c>
      <c r="D164" s="39" t="s">
        <v>14</v>
      </c>
      <c r="E164" s="33">
        <v>2</v>
      </c>
    </row>
    <row r="165" ht="27.6" spans="1:5">
      <c r="A165" s="17">
        <v>4</v>
      </c>
      <c r="B165" s="31" t="s">
        <v>278</v>
      </c>
      <c r="C165" s="34" t="s">
        <v>279</v>
      </c>
      <c r="D165" s="39" t="s">
        <v>14</v>
      </c>
      <c r="E165" s="33">
        <v>1</v>
      </c>
    </row>
    <row r="166" ht="27.6" spans="1:5">
      <c r="A166" s="17">
        <v>5</v>
      </c>
      <c r="B166" s="13" t="s">
        <v>280</v>
      </c>
      <c r="C166" s="34" t="s">
        <v>281</v>
      </c>
      <c r="D166" s="17" t="s">
        <v>14</v>
      </c>
      <c r="E166" s="17">
        <v>2</v>
      </c>
    </row>
    <row r="167" ht="27.6" spans="1:5">
      <c r="A167" s="17">
        <v>6</v>
      </c>
      <c r="B167" s="13" t="s">
        <v>282</v>
      </c>
      <c r="C167" s="34" t="s">
        <v>283</v>
      </c>
      <c r="D167" s="35" t="s">
        <v>14</v>
      </c>
      <c r="E167" s="35">
        <v>5</v>
      </c>
    </row>
    <row r="168" ht="27.6" spans="1:5">
      <c r="A168" s="17">
        <v>7</v>
      </c>
      <c r="B168" s="13" t="s">
        <v>284</v>
      </c>
      <c r="C168" s="34" t="s">
        <v>285</v>
      </c>
      <c r="D168" s="17" t="s">
        <v>14</v>
      </c>
      <c r="E168" s="17">
        <v>5</v>
      </c>
    </row>
    <row r="169" ht="27.6" spans="1:5">
      <c r="A169" s="17">
        <v>8</v>
      </c>
      <c r="B169" s="32" t="s">
        <v>286</v>
      </c>
      <c r="C169" s="32" t="s">
        <v>287</v>
      </c>
      <c r="D169" s="39" t="s">
        <v>14</v>
      </c>
      <c r="E169" s="35">
        <v>1</v>
      </c>
    </row>
    <row r="170" ht="27.6" spans="1:5">
      <c r="A170" s="17">
        <v>9</v>
      </c>
      <c r="B170" s="40" t="s">
        <v>288</v>
      </c>
      <c r="C170" s="36" t="s">
        <v>289</v>
      </c>
      <c r="D170" s="39" t="s">
        <v>14</v>
      </c>
      <c r="E170" s="35">
        <v>5</v>
      </c>
    </row>
    <row r="171" ht="27.6" spans="1:5">
      <c r="A171" s="17">
        <v>10</v>
      </c>
      <c r="B171" s="29" t="s">
        <v>290</v>
      </c>
      <c r="C171" s="34" t="s">
        <v>291</v>
      </c>
      <c r="D171" s="17" t="s">
        <v>30</v>
      </c>
      <c r="E171" s="17">
        <v>2</v>
      </c>
    </row>
    <row r="172" spans="1:5">
      <c r="A172" s="17">
        <v>11</v>
      </c>
      <c r="B172" s="29" t="s">
        <v>292</v>
      </c>
      <c r="C172" s="34" t="s">
        <v>293</v>
      </c>
      <c r="D172" s="17" t="s">
        <v>14</v>
      </c>
      <c r="E172" s="17">
        <v>2</v>
      </c>
    </row>
    <row r="173" spans="1:5">
      <c r="A173" s="17">
        <v>12</v>
      </c>
      <c r="B173" s="32" t="s">
        <v>294</v>
      </c>
      <c r="C173" s="32" t="s">
        <v>295</v>
      </c>
      <c r="D173" s="39" t="s">
        <v>228</v>
      </c>
      <c r="E173" s="35">
        <v>5</v>
      </c>
    </row>
    <row r="174" spans="1:5">
      <c r="A174" s="17">
        <v>13</v>
      </c>
      <c r="B174" s="40" t="s">
        <v>296</v>
      </c>
      <c r="C174" s="36" t="s">
        <v>297</v>
      </c>
      <c r="D174" s="39" t="s">
        <v>228</v>
      </c>
      <c r="E174" s="35">
        <v>5</v>
      </c>
    </row>
    <row r="175" spans="1:5">
      <c r="A175" s="17">
        <v>14</v>
      </c>
      <c r="B175" s="29" t="s">
        <v>298</v>
      </c>
      <c r="C175" s="41" t="s">
        <v>299</v>
      </c>
      <c r="D175" s="17" t="s">
        <v>14</v>
      </c>
      <c r="E175" s="17">
        <v>200</v>
      </c>
    </row>
    <row r="176" spans="1:5">
      <c r="A176" s="17">
        <v>15</v>
      </c>
      <c r="B176" s="29" t="s">
        <v>298</v>
      </c>
      <c r="C176" s="41" t="s">
        <v>300</v>
      </c>
      <c r="D176" s="17" t="s">
        <v>14</v>
      </c>
      <c r="E176" s="17">
        <v>200</v>
      </c>
    </row>
    <row r="177" spans="1:5">
      <c r="A177" s="17">
        <v>16</v>
      </c>
      <c r="B177" s="29" t="s">
        <v>301</v>
      </c>
      <c r="C177" s="41" t="s">
        <v>302</v>
      </c>
      <c r="D177" s="17" t="s">
        <v>14</v>
      </c>
      <c r="E177" s="17">
        <v>200</v>
      </c>
    </row>
    <row r="178" spans="1:5">
      <c r="A178" s="17">
        <v>17</v>
      </c>
      <c r="B178" s="29" t="s">
        <v>301</v>
      </c>
      <c r="C178" s="41" t="s">
        <v>303</v>
      </c>
      <c r="D178" s="17" t="s">
        <v>14</v>
      </c>
      <c r="E178" s="17">
        <v>200</v>
      </c>
    </row>
  </sheetData>
  <mergeCells count="9">
    <mergeCell ref="D1:E1"/>
    <mergeCell ref="A2:E2"/>
    <mergeCell ref="A3:E3"/>
    <mergeCell ref="A5:E5"/>
    <mergeCell ref="A6:E6"/>
    <mergeCell ref="B9:C9"/>
    <mergeCell ref="B45:C45"/>
    <mergeCell ref="B130:C130"/>
    <mergeCell ref="B161:C161"/>
  </mergeCells>
  <dataValidations count="1">
    <dataValidation type="textLength" operator="between" allowBlank="1" showInputMessage="1" showErrorMessage="1" errorTitle="Lỗi" error="Tối đa 2000 ký tự" sqref="B37 B42 B96">
      <formula1>0</formula1>
      <formula2>2000</formula2>
    </dataValidation>
  </dataValidations>
  <pageMargins left="0.7" right="0.45" top="0.5" bottom="0.5" header="0.3" footer="0.3"/>
  <pageSetup paperSize="9" scale="93"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abSelected="1" zoomScale="115" zoomScaleNormal="115" topLeftCell="A62" workbookViewId="0">
      <selection activeCell="G5" sqref="G5"/>
    </sheetView>
  </sheetViews>
  <sheetFormatPr defaultColWidth="9.13888888888889" defaultRowHeight="13.8" outlineLevelCol="4"/>
  <cols>
    <col min="1" max="1" width="5.13888888888889" style="1" customWidth="1"/>
    <col min="2" max="2" width="19.712962962963" style="1" customWidth="1"/>
    <col min="3" max="3" width="56.712962962963" style="1" customWidth="1"/>
    <col min="4" max="4" width="8.13888888888889" style="2" customWidth="1"/>
    <col min="5" max="5" width="10.8518518518519" style="2" customWidth="1"/>
    <col min="6" max="6" width="31.287037037037" style="1" customWidth="1"/>
    <col min="7" max="16384" width="9.13888888888889" style="1"/>
  </cols>
  <sheetData>
    <row r="1" spans="4:5">
      <c r="D1" s="3" t="s">
        <v>304</v>
      </c>
      <c r="E1" s="3"/>
    </row>
    <row r="2" spans="1:5">
      <c r="A2" s="4" t="s">
        <v>305</v>
      </c>
      <c r="B2" s="4"/>
      <c r="C2" s="4"/>
      <c r="D2" s="4"/>
      <c r="E2" s="4"/>
    </row>
    <row r="3" ht="15.6" spans="1:5">
      <c r="A3" s="5" t="s">
        <v>306</v>
      </c>
      <c r="B3" s="5"/>
      <c r="C3" s="5"/>
      <c r="D3" s="5"/>
      <c r="E3" s="5"/>
    </row>
    <row r="5" ht="38.25" customHeight="1" spans="1:5">
      <c r="A5" s="6" t="s">
        <v>307</v>
      </c>
      <c r="B5" s="6"/>
      <c r="C5" s="6"/>
      <c r="D5" s="6"/>
      <c r="E5" s="6"/>
    </row>
    <row r="6" ht="26" customHeight="1" spans="1:5">
      <c r="A6" s="7" t="s">
        <v>308</v>
      </c>
      <c r="B6" s="7"/>
      <c r="C6" s="7"/>
      <c r="D6" s="7"/>
      <c r="E6" s="7"/>
    </row>
    <row r="7" ht="24" customHeight="1"/>
    <row r="8" ht="42" customHeight="1" spans="1:5">
      <c r="A8" s="8" t="s">
        <v>5</v>
      </c>
      <c r="B8" s="8" t="s">
        <v>6</v>
      </c>
      <c r="C8" s="8" t="s">
        <v>7</v>
      </c>
      <c r="D8" s="8" t="s">
        <v>8</v>
      </c>
      <c r="E8" s="8" t="s">
        <v>9</v>
      </c>
    </row>
    <row r="9" ht="39" customHeight="1" spans="1:5">
      <c r="A9" s="8" t="s">
        <v>10</v>
      </c>
      <c r="B9" s="9" t="s">
        <v>309</v>
      </c>
      <c r="C9" s="10"/>
      <c r="D9" s="11"/>
      <c r="E9" s="11"/>
    </row>
    <row r="10" ht="72" customHeight="1" spans="1:5">
      <c r="A10" s="12">
        <v>1</v>
      </c>
      <c r="B10" s="13" t="s">
        <v>310</v>
      </c>
      <c r="C10" s="13" t="s">
        <v>311</v>
      </c>
      <c r="D10" s="14" t="s">
        <v>22</v>
      </c>
      <c r="E10" s="14">
        <v>55</v>
      </c>
    </row>
    <row r="11" ht="41" customHeight="1" spans="1:5">
      <c r="A11" s="15" t="s">
        <v>89</v>
      </c>
      <c r="B11" s="9" t="s">
        <v>312</v>
      </c>
      <c r="C11" s="10"/>
      <c r="D11" s="14"/>
      <c r="E11" s="14"/>
    </row>
    <row r="12" ht="100.5" customHeight="1" spans="1:5">
      <c r="A12" s="12">
        <v>1</v>
      </c>
      <c r="B12" s="13" t="s">
        <v>313</v>
      </c>
      <c r="C12" s="13" t="s">
        <v>314</v>
      </c>
      <c r="D12" s="14" t="s">
        <v>22</v>
      </c>
      <c r="E12" s="14">
        <v>9</v>
      </c>
    </row>
    <row r="13" ht="84" customHeight="1" spans="1:5">
      <c r="A13" s="12">
        <v>2</v>
      </c>
      <c r="B13" s="13" t="s">
        <v>315</v>
      </c>
      <c r="C13" s="13" t="s">
        <v>316</v>
      </c>
      <c r="D13" s="14" t="s">
        <v>22</v>
      </c>
      <c r="E13" s="14">
        <v>2</v>
      </c>
    </row>
    <row r="14" ht="82.5" customHeight="1" spans="1:5">
      <c r="A14" s="12">
        <v>3</v>
      </c>
      <c r="B14" s="13" t="s">
        <v>317</v>
      </c>
      <c r="C14" s="13" t="s">
        <v>318</v>
      </c>
      <c r="D14" s="14" t="s">
        <v>22</v>
      </c>
      <c r="E14" s="14">
        <v>10</v>
      </c>
    </row>
    <row r="15" ht="75" customHeight="1" spans="1:5">
      <c r="A15" s="12">
        <v>4</v>
      </c>
      <c r="B15" s="13" t="s">
        <v>319</v>
      </c>
      <c r="C15" s="13" t="s">
        <v>320</v>
      </c>
      <c r="D15" s="14" t="s">
        <v>22</v>
      </c>
      <c r="E15" s="14">
        <v>2</v>
      </c>
    </row>
    <row r="16" ht="58.5" customHeight="1" spans="1:5">
      <c r="A16" s="12">
        <v>5</v>
      </c>
      <c r="B16" s="13" t="s">
        <v>321</v>
      </c>
      <c r="C16" s="13" t="s">
        <v>322</v>
      </c>
      <c r="D16" s="14" t="s">
        <v>22</v>
      </c>
      <c r="E16" s="14">
        <v>2</v>
      </c>
    </row>
    <row r="17" ht="60.75" customHeight="1" spans="1:5">
      <c r="A17" s="12">
        <v>6</v>
      </c>
      <c r="B17" s="13" t="s">
        <v>323</v>
      </c>
      <c r="C17" s="13" t="s">
        <v>324</v>
      </c>
      <c r="D17" s="14" t="s">
        <v>22</v>
      </c>
      <c r="E17" s="14">
        <v>1</v>
      </c>
    </row>
    <row r="18" ht="49" customHeight="1" spans="1:5">
      <c r="A18" s="16" t="s">
        <v>325</v>
      </c>
      <c r="B18" s="9" t="s">
        <v>326</v>
      </c>
      <c r="C18" s="10"/>
      <c r="D18" s="17"/>
      <c r="E18" s="17"/>
    </row>
    <row r="19" ht="70.5" customHeight="1" spans="1:5">
      <c r="A19" s="17">
        <v>1</v>
      </c>
      <c r="B19" s="13" t="s">
        <v>327</v>
      </c>
      <c r="C19" s="43" t="s">
        <v>328</v>
      </c>
      <c r="D19" s="17" t="s">
        <v>22</v>
      </c>
      <c r="E19" s="17">
        <v>48</v>
      </c>
    </row>
    <row r="20" ht="98.25" customHeight="1" spans="1:5">
      <c r="A20" s="17">
        <v>2</v>
      </c>
      <c r="B20" s="13" t="s">
        <v>329</v>
      </c>
      <c r="C20" s="43" t="s">
        <v>330</v>
      </c>
      <c r="D20" s="17" t="s">
        <v>22</v>
      </c>
      <c r="E20" s="17">
        <v>150</v>
      </c>
    </row>
    <row r="21" ht="64.5" customHeight="1" spans="1:5">
      <c r="A21" s="17">
        <v>3</v>
      </c>
      <c r="B21" s="13" t="s">
        <v>331</v>
      </c>
      <c r="C21" s="43" t="s">
        <v>332</v>
      </c>
      <c r="D21" s="17" t="s">
        <v>22</v>
      </c>
      <c r="E21" s="17">
        <v>180</v>
      </c>
    </row>
    <row r="22" ht="60.75" customHeight="1" spans="1:5">
      <c r="A22" s="17">
        <v>4</v>
      </c>
      <c r="B22" s="13" t="s">
        <v>333</v>
      </c>
      <c r="C22" s="43" t="s">
        <v>334</v>
      </c>
      <c r="D22" s="17" t="s">
        <v>22</v>
      </c>
      <c r="E22" s="17">
        <v>120</v>
      </c>
    </row>
    <row r="23" ht="56.25" customHeight="1" spans="1:5">
      <c r="A23" s="17">
        <v>5</v>
      </c>
      <c r="B23" s="13" t="s">
        <v>335</v>
      </c>
      <c r="C23" s="43" t="s">
        <v>336</v>
      </c>
      <c r="D23" s="17" t="s">
        <v>22</v>
      </c>
      <c r="E23" s="17">
        <v>120</v>
      </c>
    </row>
    <row r="24" ht="60" customHeight="1" spans="1:5">
      <c r="A24" s="17">
        <v>6</v>
      </c>
      <c r="B24" s="13" t="s">
        <v>337</v>
      </c>
      <c r="C24" s="43" t="s">
        <v>338</v>
      </c>
      <c r="D24" s="17" t="s">
        <v>22</v>
      </c>
      <c r="E24" s="17">
        <v>70</v>
      </c>
    </row>
    <row r="25" ht="61.5" customHeight="1" spans="1:5">
      <c r="A25" s="17">
        <v>7</v>
      </c>
      <c r="B25" s="13" t="s">
        <v>339</v>
      </c>
      <c r="C25" s="43" t="s">
        <v>340</v>
      </c>
      <c r="D25" s="17" t="s">
        <v>22</v>
      </c>
      <c r="E25" s="17">
        <v>28</v>
      </c>
    </row>
    <row r="26" ht="81" customHeight="1" spans="1:5">
      <c r="A26" s="17">
        <v>8</v>
      </c>
      <c r="B26" s="13" t="s">
        <v>341</v>
      </c>
      <c r="C26" s="13" t="s">
        <v>342</v>
      </c>
      <c r="D26" s="17" t="s">
        <v>22</v>
      </c>
      <c r="E26" s="17">
        <v>30</v>
      </c>
    </row>
    <row r="27" ht="87.75" customHeight="1" spans="1:5">
      <c r="A27" s="17">
        <v>9</v>
      </c>
      <c r="B27" s="13" t="s">
        <v>343</v>
      </c>
      <c r="C27" s="18" t="s">
        <v>344</v>
      </c>
      <c r="D27" s="17" t="s">
        <v>22</v>
      </c>
      <c r="E27" s="17">
        <v>18</v>
      </c>
    </row>
    <row r="28" ht="57" customHeight="1" spans="1:5">
      <c r="A28" s="17">
        <v>10</v>
      </c>
      <c r="B28" s="13" t="s">
        <v>345</v>
      </c>
      <c r="C28" s="42" t="s">
        <v>346</v>
      </c>
      <c r="D28" s="17" t="s">
        <v>22</v>
      </c>
      <c r="E28" s="17">
        <v>96</v>
      </c>
    </row>
    <row r="29" ht="72" customHeight="1" spans="1:5">
      <c r="A29" s="17">
        <v>11</v>
      </c>
      <c r="B29" s="13" t="s">
        <v>347</v>
      </c>
      <c r="C29" s="43" t="s">
        <v>348</v>
      </c>
      <c r="D29" s="14" t="s">
        <v>22</v>
      </c>
      <c r="E29" s="14">
        <v>18</v>
      </c>
    </row>
    <row r="30" ht="67.5" customHeight="1" spans="1:5">
      <c r="A30" s="17">
        <v>12</v>
      </c>
      <c r="B30" s="13" t="s">
        <v>349</v>
      </c>
      <c r="C30" s="13" t="s">
        <v>350</v>
      </c>
      <c r="D30" s="19" t="s">
        <v>22</v>
      </c>
      <c r="E30" s="17">
        <v>15</v>
      </c>
    </row>
    <row r="31" ht="51.75" customHeight="1" spans="1:5">
      <c r="A31" s="17">
        <v>13</v>
      </c>
      <c r="B31" s="13" t="s">
        <v>351</v>
      </c>
      <c r="C31" s="43" t="s">
        <v>352</v>
      </c>
      <c r="D31" s="17" t="s">
        <v>22</v>
      </c>
      <c r="E31" s="20">
        <v>550</v>
      </c>
    </row>
    <row r="32" ht="41.4" spans="1:5">
      <c r="A32" s="17">
        <v>14</v>
      </c>
      <c r="B32" s="13" t="s">
        <v>353</v>
      </c>
      <c r="C32" s="43" t="s">
        <v>354</v>
      </c>
      <c r="D32" s="17" t="s">
        <v>22</v>
      </c>
      <c r="E32" s="17">
        <v>30</v>
      </c>
    </row>
    <row r="33" ht="84.75" customHeight="1" spans="1:5">
      <c r="A33" s="17">
        <v>15</v>
      </c>
      <c r="B33" s="13" t="s">
        <v>355</v>
      </c>
      <c r="C33" s="44" t="s">
        <v>356</v>
      </c>
      <c r="D33" s="17" t="s">
        <v>22</v>
      </c>
      <c r="E33" s="17">
        <v>180</v>
      </c>
    </row>
    <row r="34" ht="65.25" customHeight="1" spans="1:5">
      <c r="A34" s="17">
        <v>16</v>
      </c>
      <c r="B34" s="13" t="s">
        <v>357</v>
      </c>
      <c r="C34" s="44" t="s">
        <v>358</v>
      </c>
      <c r="D34" s="17" t="s">
        <v>22</v>
      </c>
      <c r="E34" s="17">
        <v>80</v>
      </c>
    </row>
    <row r="35" ht="81.75" customHeight="1" spans="1:5">
      <c r="A35" s="17">
        <v>17</v>
      </c>
      <c r="B35" s="13" t="s">
        <v>359</v>
      </c>
      <c r="C35" s="22" t="s">
        <v>360</v>
      </c>
      <c r="D35" s="17" t="s">
        <v>22</v>
      </c>
      <c r="E35" s="17">
        <v>75</v>
      </c>
    </row>
    <row r="36" ht="56.25" customHeight="1" spans="1:5">
      <c r="A36" s="17">
        <v>18</v>
      </c>
      <c r="B36" s="13" t="s">
        <v>361</v>
      </c>
      <c r="C36" s="42" t="s">
        <v>362</v>
      </c>
      <c r="D36" s="17" t="s">
        <v>22</v>
      </c>
      <c r="E36" s="17">
        <v>170</v>
      </c>
    </row>
    <row r="37" ht="66" customHeight="1" spans="1:5">
      <c r="A37" s="17">
        <v>19</v>
      </c>
      <c r="B37" s="13" t="s">
        <v>363</v>
      </c>
      <c r="C37" s="13" t="s">
        <v>364</v>
      </c>
      <c r="D37" s="17" t="s">
        <v>22</v>
      </c>
      <c r="E37" s="20">
        <v>30</v>
      </c>
    </row>
    <row r="38" ht="51" customHeight="1" spans="1:5">
      <c r="A38" s="17">
        <v>20</v>
      </c>
      <c r="B38" s="13" t="s">
        <v>365</v>
      </c>
      <c r="C38" s="43" t="s">
        <v>366</v>
      </c>
      <c r="D38" s="17" t="s">
        <v>22</v>
      </c>
      <c r="E38" s="20">
        <v>30</v>
      </c>
    </row>
    <row r="39" ht="51" customHeight="1" spans="1:5">
      <c r="A39" s="17">
        <v>21</v>
      </c>
      <c r="B39" s="13" t="s">
        <v>367</v>
      </c>
      <c r="C39" s="43" t="s">
        <v>368</v>
      </c>
      <c r="D39" s="17" t="s">
        <v>22</v>
      </c>
      <c r="E39" s="20">
        <v>10</v>
      </c>
    </row>
    <row r="40" ht="51" customHeight="1" spans="1:5">
      <c r="A40" s="17">
        <v>22</v>
      </c>
      <c r="B40" s="13" t="s">
        <v>369</v>
      </c>
      <c r="C40" s="13" t="s">
        <v>370</v>
      </c>
      <c r="D40" s="17" t="s">
        <v>22</v>
      </c>
      <c r="E40" s="20">
        <v>6</v>
      </c>
    </row>
    <row r="41" ht="51" customHeight="1" spans="1:5">
      <c r="A41" s="17">
        <v>23</v>
      </c>
      <c r="B41" s="13" t="s">
        <v>371</v>
      </c>
      <c r="C41" s="43" t="s">
        <v>372</v>
      </c>
      <c r="D41" s="17" t="s">
        <v>22</v>
      </c>
      <c r="E41" s="20">
        <v>26</v>
      </c>
    </row>
    <row r="42" ht="51" customHeight="1" spans="1:5">
      <c r="A42" s="17">
        <v>24</v>
      </c>
      <c r="B42" s="13" t="s">
        <v>373</v>
      </c>
      <c r="C42" s="13" t="s">
        <v>374</v>
      </c>
      <c r="D42" s="17" t="s">
        <v>22</v>
      </c>
      <c r="E42" s="20">
        <v>16</v>
      </c>
    </row>
    <row r="43" ht="51" customHeight="1" spans="1:5">
      <c r="A43" s="17">
        <v>25</v>
      </c>
      <c r="B43" s="13" t="s">
        <v>375</v>
      </c>
      <c r="C43" s="43" t="s">
        <v>376</v>
      </c>
      <c r="D43" s="17" t="s">
        <v>22</v>
      </c>
      <c r="E43" s="20">
        <v>20</v>
      </c>
    </row>
    <row r="44" ht="51" customHeight="1" spans="1:5">
      <c r="A44" s="17">
        <v>26</v>
      </c>
      <c r="B44" s="13" t="s">
        <v>377</v>
      </c>
      <c r="C44" s="43" t="s">
        <v>376</v>
      </c>
      <c r="D44" s="17" t="s">
        <v>22</v>
      </c>
      <c r="E44" s="20">
        <v>20</v>
      </c>
    </row>
    <row r="45" ht="63" customHeight="1" spans="1:5">
      <c r="A45" s="17">
        <v>27</v>
      </c>
      <c r="B45" s="13" t="s">
        <v>378</v>
      </c>
      <c r="C45" s="13" t="s">
        <v>379</v>
      </c>
      <c r="D45" s="17" t="s">
        <v>22</v>
      </c>
      <c r="E45" s="20">
        <v>24</v>
      </c>
    </row>
    <row r="46" ht="51" customHeight="1" spans="1:5">
      <c r="A46" s="17">
        <v>28</v>
      </c>
      <c r="B46" s="13" t="s">
        <v>380</v>
      </c>
      <c r="C46" s="13" t="s">
        <v>381</v>
      </c>
      <c r="D46" s="17" t="s">
        <v>22</v>
      </c>
      <c r="E46" s="20">
        <v>48</v>
      </c>
    </row>
    <row r="47" ht="51" customHeight="1" spans="1:5">
      <c r="A47" s="17">
        <v>29</v>
      </c>
      <c r="B47" s="13" t="s">
        <v>382</v>
      </c>
      <c r="C47" s="13" t="s">
        <v>383</v>
      </c>
      <c r="D47" s="17" t="s">
        <v>22</v>
      </c>
      <c r="E47" s="20">
        <v>220</v>
      </c>
    </row>
    <row r="48" ht="51" customHeight="1" spans="1:5">
      <c r="A48" s="17">
        <v>30</v>
      </c>
      <c r="B48" s="13" t="s">
        <v>384</v>
      </c>
      <c r="C48" s="43" t="s">
        <v>385</v>
      </c>
      <c r="D48" s="17" t="s">
        <v>22</v>
      </c>
      <c r="E48" s="20">
        <v>8</v>
      </c>
    </row>
    <row r="49" ht="41.4" spans="1:5">
      <c r="A49" s="17">
        <v>31</v>
      </c>
      <c r="B49" s="23" t="s">
        <v>386</v>
      </c>
      <c r="C49" s="24" t="s">
        <v>387</v>
      </c>
      <c r="D49" s="19" t="s">
        <v>14</v>
      </c>
      <c r="E49" s="19">
        <v>20</v>
      </c>
    </row>
    <row r="50" ht="84" customHeight="1" spans="1:5">
      <c r="A50" s="17">
        <v>32</v>
      </c>
      <c r="B50" s="13" t="s">
        <v>388</v>
      </c>
      <c r="C50" s="45" t="s">
        <v>389</v>
      </c>
      <c r="D50" s="17" t="s">
        <v>22</v>
      </c>
      <c r="E50" s="20">
        <v>12</v>
      </c>
    </row>
    <row r="51" ht="67.5" customHeight="1" spans="1:5">
      <c r="A51" s="17">
        <v>33</v>
      </c>
      <c r="B51" s="13" t="s">
        <v>390</v>
      </c>
      <c r="C51" s="22" t="s">
        <v>391</v>
      </c>
      <c r="D51" s="17" t="s">
        <v>22</v>
      </c>
      <c r="E51" s="17">
        <v>10</v>
      </c>
    </row>
    <row r="52" ht="66.75" customHeight="1" spans="1:5">
      <c r="A52" s="17">
        <v>34</v>
      </c>
      <c r="B52" s="23" t="s">
        <v>392</v>
      </c>
      <c r="C52" s="46" t="s">
        <v>393</v>
      </c>
      <c r="D52" s="19" t="s">
        <v>22</v>
      </c>
      <c r="E52" s="19">
        <v>150</v>
      </c>
    </row>
    <row r="53" ht="52.5" customHeight="1" spans="1:5">
      <c r="A53" s="17">
        <v>35</v>
      </c>
      <c r="B53" s="23" t="s">
        <v>394</v>
      </c>
      <c r="C53" s="46" t="s">
        <v>395</v>
      </c>
      <c r="D53" s="19" t="s">
        <v>22</v>
      </c>
      <c r="E53" s="25">
        <v>130</v>
      </c>
    </row>
    <row r="54" ht="67.5" customHeight="1" spans="1:5">
      <c r="A54" s="17">
        <v>36</v>
      </c>
      <c r="B54" s="23" t="s">
        <v>396</v>
      </c>
      <c r="C54" s="24" t="s">
        <v>397</v>
      </c>
      <c r="D54" s="19" t="s">
        <v>22</v>
      </c>
      <c r="E54" s="19">
        <v>48</v>
      </c>
    </row>
    <row r="55" ht="71.25" customHeight="1" spans="1:5">
      <c r="A55" s="17">
        <v>37</v>
      </c>
      <c r="B55" s="13" t="s">
        <v>398</v>
      </c>
      <c r="C55" s="18" t="s">
        <v>399</v>
      </c>
      <c r="D55" s="17" t="s">
        <v>22</v>
      </c>
      <c r="E55" s="17">
        <v>48</v>
      </c>
    </row>
    <row r="56" ht="50.25" customHeight="1" spans="1:5">
      <c r="A56" s="17">
        <v>38</v>
      </c>
      <c r="B56" s="13" t="s">
        <v>400</v>
      </c>
      <c r="C56" s="22" t="s">
        <v>401</v>
      </c>
      <c r="D56" s="17" t="s">
        <v>22</v>
      </c>
      <c r="E56" s="17">
        <v>24</v>
      </c>
    </row>
    <row r="57" ht="52.5" customHeight="1" spans="1:5">
      <c r="A57" s="17">
        <v>39</v>
      </c>
      <c r="B57" s="13" t="s">
        <v>402</v>
      </c>
      <c r="C57" s="18" t="s">
        <v>403</v>
      </c>
      <c r="D57" s="17" t="s">
        <v>22</v>
      </c>
      <c r="E57" s="17">
        <v>104</v>
      </c>
    </row>
    <row r="58" ht="50.25" customHeight="1" spans="1:5">
      <c r="A58" s="17">
        <v>40</v>
      </c>
      <c r="B58" s="13" t="s">
        <v>404</v>
      </c>
      <c r="C58" s="18" t="s">
        <v>405</v>
      </c>
      <c r="D58" s="17" t="s">
        <v>22</v>
      </c>
      <c r="E58" s="17">
        <v>14</v>
      </c>
    </row>
    <row r="59" ht="50.25" customHeight="1" spans="1:5">
      <c r="A59" s="17">
        <v>41</v>
      </c>
      <c r="B59" s="13" t="s">
        <v>406</v>
      </c>
      <c r="C59" s="42" t="s">
        <v>407</v>
      </c>
      <c r="D59" s="17" t="s">
        <v>22</v>
      </c>
      <c r="E59" s="17">
        <v>52</v>
      </c>
    </row>
    <row r="60" ht="53.25" customHeight="1" spans="1:5">
      <c r="A60" s="17">
        <v>42</v>
      </c>
      <c r="B60" s="13" t="s">
        <v>408</v>
      </c>
      <c r="C60" s="18" t="s">
        <v>409</v>
      </c>
      <c r="D60" s="17" t="s">
        <v>22</v>
      </c>
      <c r="E60" s="17">
        <v>17</v>
      </c>
    </row>
    <row r="61" ht="55.5" customHeight="1" spans="1:5">
      <c r="A61" s="17">
        <v>43</v>
      </c>
      <c r="B61" s="13" t="s">
        <v>410</v>
      </c>
      <c r="C61" s="22" t="s">
        <v>411</v>
      </c>
      <c r="D61" s="17" t="s">
        <v>22</v>
      </c>
      <c r="E61" s="17">
        <v>92</v>
      </c>
    </row>
    <row r="62" ht="66" customHeight="1" spans="1:5">
      <c r="A62" s="17">
        <v>44</v>
      </c>
      <c r="B62" s="13" t="s">
        <v>412</v>
      </c>
      <c r="C62" s="18" t="s">
        <v>413</v>
      </c>
      <c r="D62" s="17" t="s">
        <v>22</v>
      </c>
      <c r="E62" s="17">
        <v>58</v>
      </c>
    </row>
    <row r="63" ht="35.25" customHeight="1" spans="1:5">
      <c r="A63" s="17">
        <v>45</v>
      </c>
      <c r="B63" s="13" t="s">
        <v>414</v>
      </c>
      <c r="C63" s="13" t="s">
        <v>415</v>
      </c>
      <c r="D63" s="17" t="s">
        <v>14</v>
      </c>
      <c r="E63" s="20">
        <v>6900</v>
      </c>
    </row>
  </sheetData>
  <mergeCells count="8">
    <mergeCell ref="D1:E1"/>
    <mergeCell ref="A2:E2"/>
    <mergeCell ref="A3:E3"/>
    <mergeCell ref="A5:E5"/>
    <mergeCell ref="A6:E6"/>
    <mergeCell ref="B9:C9"/>
    <mergeCell ref="B11:C11"/>
    <mergeCell ref="B18:C18"/>
  </mergeCells>
  <pageMargins left="0.708661417322835" right="0.433070866141732" top="0.511811023622047" bottom="0.511811023622047" header="0.31496062992126" footer="0.31496062992126"/>
  <pageSetup paperSize="9" scale="9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VTYT </vt:lpstr>
      <vt:lpstr>HCXN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VTYT</dc:creator>
  <cp:lastModifiedBy>Administrator</cp:lastModifiedBy>
  <dcterms:created xsi:type="dcterms:W3CDTF">2024-09-20T02:49:00Z</dcterms:created>
  <cp:lastPrinted>2025-07-11T01:42:00Z</cp:lastPrinted>
  <dcterms:modified xsi:type="dcterms:W3CDTF">2025-07-31T00:38:26Z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42DF6ED489A043DFBA2CABA2FF9E027D_13</vt:lpwstr>
  </property>
  <property fmtid="{D5CDD505-2E9C-101B-9397-08002B2CF9AE}" pid="3" name="KSOProductBuildVer">
    <vt:lpwstr>2057-12.2.0.21931</vt:lpwstr>
  </property>
</Properties>
</file>